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0" yWindow="0" windowWidth="20740" windowHeight="11760" tabRatio="693"/>
  </bookViews>
  <sheets>
    <sheet name="list of fusion" sheetId="4" r:id="rId1"/>
    <sheet name="patient 18070609" sheetId="11" r:id="rId2"/>
    <sheet name="patient 18052521" sheetId="10" r:id="rId3"/>
    <sheet name="patient 18030511" sheetId="5" r:id="rId4"/>
    <sheet name="patient 18042305" sheetId="8" r:id="rId5"/>
    <sheet name="patient  18051504" sheetId="9" r:id="rId6"/>
    <sheet name="patient 18040535" sheetId="6" r:id="rId7"/>
    <sheet name="patient 18041906" sheetId="7" r:id="rId8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<sst xmlns="http://schemas.openxmlformats.org/spreadsheetml/2006/main" count="612" uniqueCount="447">
  <si>
    <t>No of patients</t>
  </si>
  <si>
    <t>Est_Type</t>
  </si>
  <si>
    <t>Region1</t>
  </si>
  <si>
    <t>Region2</t>
  </si>
  <si>
    <t>Break1</t>
  </si>
  <si>
    <t>Break2</t>
  </si>
  <si>
    <t>Break_support1</t>
  </si>
  <si>
    <t>Break_support2</t>
  </si>
  <si>
    <t>Break_offset</t>
  </si>
  <si>
    <t>Orientation</t>
  </si>
  <si>
    <t>Order1</t>
  </si>
  <si>
    <t>Order2</t>
  </si>
  <si>
    <t>Break_depth</t>
  </si>
  <si>
    <t>Proper_pair_support</t>
  </si>
  <si>
    <t>Unmapped_support</t>
  </si>
  <si>
    <t>Improper_pair_support</t>
  </si>
  <si>
    <t>Paired_end_depth</t>
  </si>
  <si>
    <t>Total_depth</t>
  </si>
  <si>
    <t>Fusion_seq</t>
  </si>
  <si>
    <t>INV</t>
  </si>
  <si>
    <t>EML4</t>
  </si>
  <si>
    <t>ALK</t>
  </si>
  <si>
    <t>chr2:42506059</t>
  </si>
  <si>
    <t>chr2:29447432</t>
  </si>
  <si>
    <t>1+ 2-</t>
  </si>
  <si>
    <t>NC</t>
  </si>
  <si>
    <t>AAGTTACAGTGAGCCAAGATGGCACCATTGCACTCTAGCCTGGGCAACAA</t>
  </si>
  <si>
    <t>AATCTACCCACTGAATCACAATTTTGTTCTGGCTTCCATGGAGTTTGCCT</t>
  </si>
  <si>
    <t>chr2:42523144</t>
  </si>
  <si>
    <t>chr2:29446400</t>
  </si>
  <si>
    <t>CTTAGTGTAGGGGTCCTTGGCATCCATTCAGCTTTACCTCAAATCAGTTT</t>
  </si>
  <si>
    <t>CTGCAGTGTACCGCCGGAAGCACCAGGAGCTGCAAGCCATGCAGATGGAG</t>
  </si>
  <si>
    <t>chr2:42499594</t>
  </si>
  <si>
    <t>chr2:29447884</t>
  </si>
  <si>
    <t>TAATATAGTGAGCACCTGTATACTGACCACCCAGATTTATCAGATCTTTA</t>
  </si>
  <si>
    <t>GGTTTCTGAGTATATTTCTGTTCAGCCTGTGAGCCAAGGTGAGCTGACCT</t>
  </si>
  <si>
    <t>chr2:42474370</t>
  </si>
  <si>
    <t>chr2:29447219</t>
  </si>
  <si>
    <t>TGATGAGGCAAGTGTCCTGAGAATTTGAGAAGGGATCTTTGAGAACCACA</t>
  </si>
  <si>
    <t>GCCTACAGAGAGGGAAACTGCAGTCCAAAGAGGTCCTGTGACCTGGTCCT</t>
  </si>
  <si>
    <t>DEL</t>
  </si>
  <si>
    <t>chr2:29448159</t>
  </si>
  <si>
    <t>chr2:42552841</t>
  </si>
  <si>
    <t>1+ 2+</t>
  </si>
  <si>
    <t>CN</t>
  </si>
  <si>
    <t>AGAATCAGGGGCTCCTCAGGGAACTGCAGCTGCTCTGGTGGGGGGAAGGT</t>
  </si>
  <si>
    <t>GAATGCTTGCCAACCTCTTTAACCTGACAAAGCATATGTTATGCTGAGCT</t>
  </si>
  <si>
    <t>chr2:29448126</t>
  </si>
  <si>
    <t>chr2:42504328</t>
  </si>
  <si>
    <t>1- 2+</t>
  </si>
  <si>
    <t>AAAACGGAAGCTCCCAACCTTCCCCCCACCAGAGCAGCTGCAGTTCCCTG</t>
  </si>
  <si>
    <t>GATCCTGGAATAAATTCCAAAGGATGAGATATCTGCCTTCAGAAAGTTTG</t>
  </si>
  <si>
    <t>TRA</t>
  </si>
  <si>
    <t>ROS1</t>
  </si>
  <si>
    <t>CD74</t>
  </si>
  <si>
    <t>chr6:117646626</t>
  </si>
  <si>
    <t>chr5:149783459</t>
  </si>
  <si>
    <t>TACAGCACAGACATAAATATTGGAAAAGATAAACCACAATTGGAGGATAA</t>
  </si>
  <si>
    <t>TTGGAATTGCACTTGCGATTCTGATTCTAGAGAAAAGCAATGGGCACCTT</t>
  </si>
  <si>
    <t>ALK intron 19</t>
  </si>
  <si>
    <t>EML4 intron 6</t>
  </si>
  <si>
    <t>TGGGGTGGTGATTAGGGCAGCCCAGGCCAAGCCAAAACGGAAGCTCCCAACCTTCCCCCCACCAGAGCAGCTGCAGTTCCCTG</t>
  </si>
  <si>
    <t>GATCCTGGAATAAATTCCAAAGGATGAGATATCTGCCTTCAGAAAGTTTGTAATCTTAAAAACTAG</t>
  </si>
  <si>
    <t>TGATTAGGGCAGCCCAGGCCAAGCCAAAACGGAAGCTCCCAACCTTCCCCCCACCAGAGCAGCTGCAGTTCCCTG</t>
  </si>
  <si>
    <t>GATCCTGGAATAAATTCCAAAGGATGAGATATCTGCCTTCAGAAAGTTTGTAATCTTAAAAACTAGAGGAAAAATT</t>
  </si>
  <si>
    <t>CCCAGGCCAAGCCAAAACGGAAGCTCCCAACCTTCCCCCCACCAGAGCAGCTGCAGTTCCCTG</t>
  </si>
  <si>
    <t>GATCCTGGAATAAATTCCAAAGGATGAGATATCTGCCTTCAGAAAGTTTGTAATCTTAAAAACTAGAGGAAAAAT</t>
  </si>
  <si>
    <t>CCCTGGAATTGGGTGGGGTGGTGATTAGGGCAGCCCAGGCCAAGCCAAAACGGAAGCTCCCAACCTTCCCCCCACCAGAGCAGCTGCAGTTCCCTG</t>
  </si>
  <si>
    <t>GATCCTGGAATAAATTCCAAAGGATGAGATATCTGCCTTCAGAAAGTTTGTAATC</t>
  </si>
  <si>
    <t>AGTCCCTGGAATTGGGTGGGGTGGTGATTAGGGCAGCCCAGGCCAAGCCAAAACGGAAGCTCCCAACCTTCCCCCCACCAGAGCAGCTGCAGTTCCCTG</t>
  </si>
  <si>
    <t>GATCCTGGAATAAATTCCAAAGGATGAGATATCTGCCTTCAGAAAGTTTGT</t>
  </si>
  <si>
    <t>CAGCCCAGGCCAAGCCAAAACGGAAGCTCCCAACCTTCCCCCCACCAGAGCAGCTGCAGTTCCCTG</t>
  </si>
  <si>
    <t>GATCCTGGAATAAATTCCAAAGGATGAGATATCTGCCTTCAGAAAGTTTGTAATCTTAAAAAC</t>
  </si>
  <si>
    <t>ATTAGGGCAGCCCAGGCCAAGCCAAAACGGAAGCTCCCAACCTTCCCCCCACCAGAGCAGCTGCAGTTCCCTG</t>
  </si>
  <si>
    <t>GATCCTGGAATAAATTCCAAAGGATGAGATATCTGCCTTCAGAAAGTTTGTAATCTTAAAAACTAGAGGAAAAATTAT</t>
  </si>
  <si>
    <t>GATCCTGGAATAAATTCCAAAGGATGAGATATCTGCCTTCAGAAAGTTTGTAATCTTAAAAACTAGAGGAA</t>
  </si>
  <si>
    <t>GTCCCTGGAATTGGGTGGGGTGGTGATTAGGGCAGCCCAGGCCAAGCCAAAACGGAAGCTCCCAACCTTCCCCCCACCAGAGCAGCTGCAGTTCCCTG</t>
  </si>
  <si>
    <t>GATCCTGGAATAAATTCCAAAGGATGAGATATCTGCCTTCAGAAAGTTTGTA</t>
  </si>
  <si>
    <t>GTGGTGATTAGGGCAGCCCAGGCCAAGCCAAAACGGAAGCTCCCAACCTTCCCCCCACCAGAGCAGCTGCAGTTCCCTG</t>
  </si>
  <si>
    <t>CTGGAATTGGGTGGGGTGGTGATTAGGGCAGCCCAGGCCAAGCCAAAACGGAAGCTCCCAACCTTCCCCCCACCAGAGCAGCTGCAGTTCCCTG</t>
  </si>
  <si>
    <t>GATCCTGGAATAAATTCCAAAGGATGAGATATCTGCCTTCAGAAAGTTTGTAATCTT</t>
  </si>
  <si>
    <t>AATTGGGTGGGGTGGTGATTAGGGCAGCCCAGGCCAAGCCAAAACGGAAGCTCCCAACCTTCCCCCCACCAGAGCAGCTGCAGTTCCCTG</t>
  </si>
  <si>
    <t>GATCCTGGAATAAATTCCAAAGGATGAGATATCTGCCTTCAGAAAGTTTGTAATCTTAAA</t>
  </si>
  <si>
    <t>TTAGGGCAGCCCAGGCCAAGCCAAAACGGAAGCTCCCAACCTTCCCCCCACCAGAGCAGCTGCAGTTCCCTG</t>
  </si>
  <si>
    <t>GATCCTGGAATAAATTCCAAAGGATGAGATATCTGCCTTCAGAAAGTTTGTAATCTTAAAAACTAGAGG</t>
  </si>
  <si>
    <t>CAGGCCAAGCCAAAACGGAAGCTCCCAACCTTCCCCCCACCAGAGCAGCTGCAGTTCCCTG</t>
  </si>
  <si>
    <t>GATCCTGGAATAAATTCCAAAGGATGAGATATCTGCCTTCAGAAAGTTTGTAATCTTAAAAACTAGAGGAAAAATTATATAACAAGTTG</t>
  </si>
  <si>
    <t>ATTGGGTGGGGTGGTGATTAGGGCAGCCCAGGCCAAGCCAAAACGGAAGCTCCCAACCTTCCCCCCACCAGAGCAGCTGCAGTTCCCTG</t>
  </si>
  <si>
    <t>GATCCTGGAATAAATTCCAAAGGATGAGATATCTGCCTTCAGAAAGTTTGTAATCTTAAAA</t>
  </si>
  <si>
    <t>GAATTGGGTGGGGTGGTGATTAGGGCAGCCCAGGCCAAGCCAAAACGGAAGCTCCCAACCTTCCCCCCACCAGAGCAGCTGCAGTTCCCTG</t>
  </si>
  <si>
    <t>GATCCTGGAATAAATTCCAAAGGATGAGATATCTGCCTTCAGAAAGTTTGTAATCTTAA</t>
  </si>
  <si>
    <t>AAGCCAAAACGGAAGCTCCCAACCTTCCCCCCACCAGAGCAGCTGCAGTTCCCTG</t>
  </si>
  <si>
    <t>GATCCTGGAATAAATTCCAAAGGATGAGATATCTGCCTTCAGAAAGTTTGTAATCTTAAAAACTAGAGGAAAAATTATATAACAAGTTGACACTT</t>
  </si>
  <si>
    <t>GATCCTGGAATAAATTCCAAAGGATGAGATATCTGCCTTCAGAAAGTTTGTAATCT</t>
  </si>
  <si>
    <t>TAGGGCAGCCCAGGCCAAGCCAAAACGGAAGCTCCCAACCTTCCCCCCACCAGAGCAGCTGCAGTTCCCTG</t>
  </si>
  <si>
    <t>GATCCTGGAATAAATTCCAAAGGATGAGATATCTGCCTTCAGAAAGTTTGTAATCTTAAAAACTAGAGGAAAAATTATAT</t>
  </si>
  <si>
    <t>GGTGATTAGGGCAGCCCAGGCCAAGCCAAAACGGAAGCTCCCAACCTTCCCCCCACCAGAGCAGCTGCAGTTCCCTG</t>
  </si>
  <si>
    <t>GATCCTGGAATAAATTCCAAAGGATGAGATATCTGCCTTCAGAAAGTTTGTAATCTTAAAAACTAGAGGAAAA</t>
  </si>
  <si>
    <t>GATCCTGGAATAAATTCCAAAGGATGAGATATCTGCCTTCAGAAAGTTTGTAATCTTAAAAACTAGAGGAAAAATTATATAACAAGTTGACACGT</t>
  </si>
  <si>
    <t>GTGATTAGGGCAGCCCAGGCCAAGCCAAAACGGAAGCTCCCAACCTTCCCCCCACCAGAGCAGCTGCAGTTCCCTG</t>
  </si>
  <si>
    <t>AGCCCAGGCCAAGCCAAAACGGAAGCTCCCAACCTTCCCCCCACCAGAGCAGCTGCAGTTCCCTG</t>
  </si>
  <si>
    <t>GATCCTGGAATAAATTCCAAAGGATGAGATATCTGCCTTCAGAAAGTTTGTAATCTTAAAAACTAGAGGAAAAATTATATAACA</t>
  </si>
  <si>
    <t>GGAATTGGGTGGGGTGGTGATTAGGGCAGCCCAGGCCAAGCCAAAACGGAAGCTCCCAACCTTCCCCCCACCAGAGCAGCTGCAGTTCCCTG</t>
  </si>
  <si>
    <t>GATCCTGGAATAAATTCCAAAGGATGAGATATCTGCCTTCAGAAAGTTTGTAATCTTA</t>
  </si>
  <si>
    <t>CCAAGCCAAAACGGAAGCTCCCAACCTTCCCCCCACCAGAGCAGCTGCAGTTCCCTG</t>
  </si>
  <si>
    <t>GATCCTGGAATAAATTCCAAAGGATGAGATATCTGCCTTCAGAAAGTTTGTAATCTTAAAAACTAGAGGAAAAATTATATAACAAGTTGACACT</t>
  </si>
  <si>
    <t>GGGGTGGTGATTAGGGCAGCCCAGGCCAAGCCAAAACGGAAGCTCCCAACCTTCCCCCCACCAGAGCAGCTGCAGTTCCCTG</t>
  </si>
  <si>
    <t>GATCCTGGAATAAATTCCAAAGGATGAGATATCTGCCTTCAGAAAGTTTGTAATCGT</t>
  </si>
  <si>
    <t>GATCCTGGAATAAATTCCAAAGGATGAGATATCTGCCTTCAGAAAGTTTGTAAGCGTAAAAACTAGAGGAAAA</t>
  </si>
  <si>
    <t>GGGTGGTGATTAGGGCAGCCCAGGCCAAGCCAAAACGGAAGCTCCCAACCTTCCCCCCACCAGAGCAGCTGCAGTTCCCTG</t>
  </si>
  <si>
    <t>AGGCCAAGCCAAAACGGAAGCTCCCAACCTTCCCCCCACCAGAGCAGCTGCAGTTCCCTG</t>
  </si>
  <si>
    <t>GATCCTGGAATAAATTCCAAAGGATGAGATATCTGCCTTCAGAAAGTTTGTAATCTTAAAAACTAGAGGAAAAATTATATAACAAGTTGAC</t>
  </si>
  <si>
    <t>EML4 intron 20</t>
  </si>
  <si>
    <t>ACCCCCTGATCAGCCAGGAGGATACACACGGGGCTGAGGTGCAGAATCAGGGGCTCCTCAGGGAACTGCAGCTGCTCTGGTGGGGGGAAGGT</t>
  </si>
  <si>
    <t>GAATGCTTGCCAACCTCTTTAACCTGACAAAGCATATGTTATGCTGAGCTAAGGTAATG</t>
  </si>
  <si>
    <t>CCCCTGATCAGCCAGGAGGATACACACGGGGCTGAGGTGCAGAATCAGGGGCTCCTCAGGGAACTGCAGCTGCTCTGGTGGGGGGAAGGT</t>
  </si>
  <si>
    <t>AGCCAGGAGGATACACACGGGGCTGAGGTGCAGAATCAGGGGCTCCTCAGGGAACTGCAGCTGCTCTGGTGGGGGGAAGGT</t>
  </si>
  <si>
    <t>GAATGCTTGCCAACCTCTTTAACCTGACAAAGCATATGTTATGCTGAGCTAAGGTAATGAGAATCTCAA</t>
  </si>
  <si>
    <t>GGATACACACGGGGCTGAGGTGCAGAATCAGGGGCTCCTCAGGGAACTGCAGCTGCTCTGGTGGGGGGAAGGT</t>
  </si>
  <si>
    <t>GAATGCTTGCCAACCTCTTTAACCTGACAAAGCATATGTTATGCTGAGCTAAGGTAATGAGAATCTCAAATGTGATTC</t>
  </si>
  <si>
    <t>AGGTGCAGAATCAGGGGCTCCTCAGGGAACTGCAGCTGCTCTGGTGGGGGGAAGGT</t>
  </si>
  <si>
    <t>GAATGCTTGCCAACCTCTTTAACCTGACAAAGCATATGTTATGCTGAGCTAAGGTAATGAGAATCTCAAATGTGATTCACTTCTCCAAGAGTAAT</t>
  </si>
  <si>
    <t>ATACACACGGGGCTGAGGTGCAGAATCAGGGGCTCCTCAGGGAACTGCAGCTGCTCTGGTGGGGGGAAGGT</t>
  </si>
  <si>
    <t>GAATGCTTGCCAACCTCTTTAACCTGACAAAGCATATGTTATGCTGAGCTAAGGTAATGAGAAT</t>
  </si>
  <si>
    <t>GGGGCTGAGGTGCAGAATCAGGGGCTCCTCAGGGAACTGCAGCTGCTCTGGTGGGGGGAAGGT</t>
  </si>
  <si>
    <t>GAATGCTTGCCAACCTCTTTAACCTGACAAAGCATATGTTATGCTGAGCTAAGGTAATGAGAATCTCAAATGTGATTCACTTCTCCA</t>
  </si>
  <si>
    <t>GAGCTCCCCACCACCTGATCAGCCAGGAGGATACACACGGGGCTGAGGTGCAGAATCAGGGGCTCCTCAGGGAACTGCAGCTGCTCTGGTGGGGGGAAGGT</t>
  </si>
  <si>
    <t>CCTGATCAGCCAGGAGGATACACACGGGGCTGAGGTGCAGAATCAGGGGCTCCTCAGGGAACTGCAGCTGCTCTGGTGGGGGGAAGGT</t>
  </si>
  <si>
    <t>GAATGCTTGCCAACCTCTTTAACCTGACAAAGCATATGTTATGCTGAGCTAAGGTAATGAGA</t>
  </si>
  <si>
    <t>ACGGGGCTGAGGTGCAGAATCAGGGGCTCCTCAGGGAACTGCAGCTGCTCTGGTGGGGGGAAGGT</t>
  </si>
  <si>
    <t>GAATGCTTGCCAACCTCTTTAACCTGACAAAGCATATGTTATGCTGAGCTAAGGTAATGAGAATCTCAAATGTGATTCACTTCTCC</t>
  </si>
  <si>
    <t>CCCCCTGATCAGCCAGGAGGATACACACGGGGCTGAGGTGCAGAATCAGGGGCTCCTCAGGGAACTGCAGCTGCTCTGGTGGGGGGAAGGT</t>
  </si>
  <si>
    <t>CAGCCAGGAGGATACACACGGGGCTGAGGTGCAGAATCAGGGGCTCCTCAGGGAACTGCAGCTGCTCTGGTGGGGGGAAGGT</t>
  </si>
  <si>
    <t>CACGGGGCTGAGGTGCAGAATCAGGGGCTCCTCAGGGAACTGCAGCTGCTCTGGTGGGGGGAAGGT</t>
  </si>
  <si>
    <t>GAATGCTTGCCAACCTCTTTAACCTGACAAAGCATATGTTATGCTGAGCTAAGGTAATGAGAATCTCAAATGTGATTCACTTCTC</t>
  </si>
  <si>
    <t>CGGGGCTGAGGTGCAGAATCAGGGGCTCCTCAGGGAACTGCAGCTGCTCTGGTGGGGGGAAGGT</t>
  </si>
  <si>
    <t>AGGATACACACGGGGCTGAGGTGCAGAATCAGGGGCTCCTCAGGGAACTGCAGCTGCTCTGGTGGGGGGAAGGT</t>
  </si>
  <si>
    <t>GAATGCTTGCCAACCTCTTTAACCTGACAAAGCATATGTTATGCTGAGCTAAGGTAATGAGAATCTCAAATGTGATT</t>
  </si>
  <si>
    <t>CTGATCAGCCAGGAGGATACACACGGGGCTGAGGTGCAGAATCAGGGGCTCCTCAGGGAACTGCAGCTGCTCTGGTGGGGGGAAGGT</t>
  </si>
  <si>
    <t>CAGGAGGATACACACGGGGCTGAGGTGCAGAATCAGGGGCTCCTCAGGGAACTGCAGCTGCTCTGGTGGGGGGAAGGT</t>
  </si>
  <si>
    <t>GAATGCTTGCCAACCTCTTTAACCTGACAAAGCATATGTTATGCTGAGCTAAGGTAATGAGAATCTCAAATGT</t>
  </si>
  <si>
    <t>CCCTGATCAGCCAGGAGGATACACACGGGGCTGAGGTGCAGAATCAGGGGCTCCTCAGGGAACTGCAGCTGCTCTGGTGGGGGGAAGGT</t>
  </si>
  <si>
    <t>GAATGCTTGCCAACCTCTTTAACCTGACAAAGCATATGTTATGCTGAGCTAAGGTAA</t>
  </si>
  <si>
    <t>CCCCACCCCCTGATCAGCCAGGAGGATACACACGGGGCTGAGGTGCAGAATCAGGGGCTCCTCAGGGAACTGCAGCTGCTCTGGTGGGGGGAAGGT</t>
  </si>
  <si>
    <t>GAATGCTTGCCAACCTCTTTAACCTGACAAAGCATATGTTATGCTGAGCTAAGGT</t>
  </si>
  <si>
    <t>CTCCCCACCCCCTGATCAGCCAGGAGGATACACACGGGGCTGAGGTGCAGAATCAGGGGCTCCTCAGGGAACTGCAGCTGCTCTGGTGGGGGGAAGGT</t>
  </si>
  <si>
    <t>GAATGCTTGCCAACCTCTTTAACCTGACAAAGCATATGTTATGCTGAGCTA</t>
  </si>
  <si>
    <t>GAATGCTTGCCAACCTCTTTAACCTGACAAAGCATATGTTATGCTGAGCTAAGGTAATGAGAATCTCAAATGTGATTCAC</t>
  </si>
  <si>
    <t>ATCAGCCAGGAGGATACACACGGGGCTGAGGTGCAGAATCAGGGGCTCCTCAGGGAACTGCAGCTGCTCTGGTGGGGGGAAGGT</t>
  </si>
  <si>
    <t>GAATGCTTGCCAACCTCTTTAACCTGACAAAGCATATGTTATGCTGAGCTAAGGTAATGAGAATCTC</t>
  </si>
  <si>
    <t>CTGAGGTGCAGAATCAGGGGCTCCTCAGGGAACTGCAGCTGCTCTGGTGGGGGGAAGGT</t>
  </si>
  <si>
    <t>GAATGCTTGCCAACCTCTTTAACCTGACAAAGCATATGTTATGCTGAGCTAAGGTAATGAGAATCTCAAAT</t>
  </si>
  <si>
    <t>AGGAGGATACACACGGGGCTGAGGTGCAGAATCAGGGGCTCCTCAGGGAACTGCAGCTGCTCTGGTGGGGGGAAGGT</t>
  </si>
  <si>
    <t>GAATGCTTGCCAACCTCTTTAACCTGACAAAGCATATGTTATGCTGAGCTAAGGTAATGAGAATCTCAAATGTG</t>
  </si>
  <si>
    <t>TGATCAGCCAGGAGGATACACACGGGGCTGAGGTGCAGAATCAGGGGCTCCTCAGGGAACTGCAGCTGCTCTGGTGGGGGGAAGGT</t>
  </si>
  <si>
    <t>GAATGCTTGCCAACCTCTTTAACCTGACAAAGCATATGTTATGCTGAGCTAAGGTAATGAGAATC</t>
  </si>
  <si>
    <t>CCACCCCCTGATCAGCCAGGAGGATACACACGGGGCTGAGGTGCAGAATCAGGGGCTCCTCAGGGAACTGCAGCTGCTCTGGTGGGGGGAAGGT</t>
  </si>
  <si>
    <t>GAATGCTTGCCAACCTCTTTAACCTGACAAAGCATATGTTATGCTGAGCTAAGGTA</t>
  </si>
  <si>
    <t>GATCAGCCAGGAGGATACACACGGGGCTGAGGTGCAGAATCAGGGGCTCCTCAGGGAACTGCAGCTGCTCTGGTGGGGGGAAGGT</t>
  </si>
  <si>
    <t>GAATGCTTGCCAACCTCTTTAACCTGACAAAGCATATGTTATGCTGAGCTAAGGTAATGAGAATCT</t>
  </si>
  <si>
    <t>CCAGGAGGATACACACGGGGCTGAGGTGCAGAATCAGGGGCTCCTCAGGGAACTGCAGCTGCTCTGGTGGGGGGAAGGT</t>
  </si>
  <si>
    <t>GAATGCTTGCCAACCTCTTTAACCTGACAAAGCATATGTTATGCTGAGCTAAGGTAATGAGAATCTCAAATT</t>
  </si>
  <si>
    <t>GAATGCTTGCCAACCTCTTTAACCTGACAAAGCATATGTTATGCTGAGCTAAGGTAATAGCGG</t>
  </si>
  <si>
    <t>GCCAGGAGGATACACACGGGGCTGAGGTGCAGAATCAGGGGCTCCTCAGGGAACTGCAGCTGCTCTGGTGGGGGGAAGGT</t>
  </si>
  <si>
    <t>TGAGGTGCAGAATCAGGGGCTCCTCAGGGAACTGCAGCTGCTCTGGTGGGGGGAAGGT</t>
  </si>
  <si>
    <t>GAATGCTTGCCAACCTCTTTAACCTGACAAAGCATATGTTATGCTGAGCTAAGGTAATGAGAATCTCAAATGTGATTCACTTCTCCAAGAGT</t>
  </si>
  <si>
    <t>AACCCGGGAGGTGGAAGTTACAGTGAGCCAAGATGGCACCATTGCACTCTAGCCTGGGCAACAA</t>
  </si>
  <si>
    <t>AATCTACCCACTGAATCACAATTTTGTTCTGGCTTCCATGGAGTTTGCCTTCCAGAACATCCTCACATGTAGGAGTGATAATGGTC</t>
  </si>
  <si>
    <t>AATCTACCCACTGAATCACAATTTTGTTCTGGCTTCCATGGAGTTTGCCTTCCAGAACATCCTCACATGTAGGAGTGATAATGGTCC</t>
  </si>
  <si>
    <t>AATCTACCCACTGAATCACAATTTTGTTCTGGCTTCCATGGAGTTTGCCTTCCAGAACATCCTCACATGTAGGAGTGATAATGGTCACTCACATTGGTAGC</t>
  </si>
  <si>
    <t>AATCACTTGAACCCGGGAGGTGGAAGTTACAGTGAGCCAAGATGGCACCATTGCACTCTAGCCTGGGCAACAA</t>
  </si>
  <si>
    <t>AATCTACCCACTGAATCACAATTTTGTTCTGGCTTCCATGGAGTTTGCCTTCCAGAACATCCTCACATGTAGGAGTG</t>
  </si>
  <si>
    <t>ACCCGGGAGGTGGAAGTTACAGTGAGCCAAGATGGCACCATTGCACTCTAGCCTGGGCAACAA</t>
  </si>
  <si>
    <t>AATCTACCCACTGAATCACAATTTTGTTCTGGCTTCCATGGAGTTTGCCTTCCAGAACATCCTCACATGTAGGAGTGATAATGGTCAC</t>
  </si>
  <si>
    <t>ACTCGGGAGGCTGAGGCAGGAGAATCACTTGAACCCGGGAGGTGGAAGTTACAGTGAGCCAAGATGGCACCATTGCACTCTAGCCTGGGCAACAA</t>
  </si>
  <si>
    <t>AATCTACCCACTGAATCACAATTTTGTTCTGGCTTCCATGGAGTTTGCCTTCC</t>
  </si>
  <si>
    <t>ACTTGAACCCGGGAGGTGGAAGTTACAGTGAGCCAAGATGGCACCATTGCACTCTAGCCTGGGCAACAA</t>
  </si>
  <si>
    <t>AATCTACCCACTGAATCACAATTTTGTTCTGGCTTCCATGGAGTTTGCCTTCCAGAACATCCTCACATGTAGGAGTGATAAT</t>
  </si>
  <si>
    <t>AATCTACCCACTGAATCACAATTTTGTTCTGGCTTCCATGGAGTTTGCCTTCCAGAACATCCTCTCATGTAGGAGTGATAAT</t>
  </si>
  <si>
    <t>AGAATCACTTGAACCCGGGAGGTGGAAGTTACAGTGAGCCAAGATGGCACCATTGCACTCTAGCCTGGGCAACAA</t>
  </si>
  <si>
    <t>AATCTACCCACTGAATCACAATTTTGTTCTGGCTTCCATGGAGTTTGCCTTCCAGAACATCCTCACATGTAGGAGT</t>
  </si>
  <si>
    <t>AGCTACTCGGGAGGCTGAGGCAGGAGAATCACTTGAACCCGGGAGGTGGAAGTTACAGTGAGCCAAGATGGCACCATTGCACTCTAGCCTGGGCAACAA</t>
  </si>
  <si>
    <t>AATCTACCCACTGAATCACAATTTTGTTCTGGCTTCCATGGAGTTTGCCTTC</t>
  </si>
  <si>
    <t>AGGAGAATCACTTGAACCCGGGAGGTGGAAGTTACAGTGAGCCAAGATGGCACCATTGCACTCTAGCCTGGGCAACAA</t>
  </si>
  <si>
    <t>AATCTACCCACTGAATCACAATTTTGTTCTGGCTTCCATGGAGTTTGCCTTCCAGAACATCCTCACATGTAGG</t>
  </si>
  <si>
    <t>AGGCAGGAGAATCACTTGAACCCGGGAGGTGGAAGTTACAGTGAGCCAAGATGGCACCATTGCACTCTAGCCTGGGCAACAA</t>
  </si>
  <si>
    <t>AATCTACCCACTGAATCACAATTTTGTTCTGGCTTCCATGGAGTTTGCCTTCCAGAACATCCTCACATG</t>
  </si>
  <si>
    <t>AGGCTGAGGCAGGAGAATCACTTGAACCCGGGAGGTGGAAGTTACAGTGAGCCAAGATGGCACCATTGCACTCTAGCCTGGGCAACAA</t>
  </si>
  <si>
    <t>AATCTACCCACTGAATCACAATTTTGTTCTGGCTTCCATGGAGTTTGCCTTCCAGAACATCCT</t>
  </si>
  <si>
    <t>AGGTGGAAGTTACAGTGAGCCAAGATGGCACCATTGCACTCTAGCCTGGGCAACAA</t>
  </si>
  <si>
    <t>AATCTACCCACTGAATCACAATTTTGTTCTGGCTTCCATGGAGTTTGCCTTCCAGAACATCCTCACATGTAGGAGTGAGAATGGTCCCTCACATT</t>
  </si>
  <si>
    <t>AATCTACCCACTGAATCACAATTTTGTTCTGGCTTCCATGGAGTTTGCCTTCCAGAACATCCTCACATGTAGGAGTGATAATGGTCACTCACATT</t>
  </si>
  <si>
    <t>ATCACTTGAACCCGGGAGGTGGAAGTTACAGTGAGCCAAGATGGCACCATTGCACTCTAGCCTGGGCAACAA</t>
  </si>
  <si>
    <t>AATCTACCCACTGAATCACAATTTTGTTCTGGCTTCCATGGAGTTTGCCTTCCAGAACATCCTCACATGTAGGAGTGAT</t>
  </si>
  <si>
    <t>CAGCTACTCGGGAGGCTGAGGCAGGAGAATCACTTGAACCCGGGAGGTGGAAGTTACAGTGAGCCAAGATGGCACCATTGCACTCTAGCCTGGGCAACAA</t>
  </si>
  <si>
    <t>AATCTACCCACTGAATCACAATTTTGTTCTGGCTTCCATGGAGTTTGCCTT</t>
  </si>
  <si>
    <t>CAGGAGAATCACTTGAACCCGGGAGGTGGAAGTTACAGTGAGCCAAGATGGCACCATTGCACTCTAGCCTGGGCAACAA</t>
  </si>
  <si>
    <t>AATCTACCCACTGAATCACAATTTTGTTCTGGCTTCCATGGAGTTTGCCTTCCAGAACATCCTCACATGT</t>
  </si>
  <si>
    <t>CCAGCTACTCGGGAGGCTGAGGCAGGAGAATCACTTGAACCCGGGAGGTGGAAGTTACAGTGAGCCAAGATGGCACCATTGCACTCTAGCCTGGGCAACAA</t>
  </si>
  <si>
    <t>CCGGGAGGTGGAAGTTACAGTGAGCCAAGATGGCACCATTGCACTCTAGCCTGGGCAACAA</t>
  </si>
  <si>
    <t>AATCTACCCACTGAATCACAATTTTGTTCTGGCTTCCATGGAGTTTGCCTTCCAGAACATCCTCACATGTAGGAGTGATAATGGTCACTC</t>
  </si>
  <si>
    <t>CGGGAGGTGGAAGTTACAGTGAGCCAAGATGGCACCATTGCACTCTAGCCTGGGCAACAA</t>
  </si>
  <si>
    <t>CTCGGGAGGCTGAGGCAGGAGAATCACTTGAACCCGGGAGGTGGAAGTTACAGTGAGCCAAGATGGCACCATTGCACTCTAGCCTGGGCAACAA</t>
  </si>
  <si>
    <t>AATCTACCCACTGAATCACAATTTTGTTCTGGCTTCCATGGAGTTTGCCTTCCAGA</t>
  </si>
  <si>
    <t>CTGAGGCAGGAGAATCACTTGAACCCGGGAGGTGGAAGTTACAGTGAGCCAAGATGGCACCATTGCACTCTAGCCTGGGCAACAA</t>
  </si>
  <si>
    <t>AATCTACCCACTGAATCACAATTTTGTTCTGGCTTCCATGGAGTTTGCCTTCCAGATCATCCTCAC</t>
  </si>
  <si>
    <t>CTTGAACCCGGGAGGTGGAAGTTACAGTGAGCCAAGATGGCACCATTGCACTCTAGCCTGGGCAACAA</t>
  </si>
  <si>
    <t>AATCTACCCACTGAATCACAATTTTGTTCTGGCTTCCATGGAGTTTGCCTTCCAGAACATCCTCACATGTAGGAGTGATAATG</t>
  </si>
  <si>
    <t>GAAGTTACAGTGAGCCAAGATGGCACCATTGCACTCTAGCCTGGGCAACAA</t>
  </si>
  <si>
    <t>AATCTACCCACTGAATCACAATTTTGTTCTGGCTTCCATGGAGTTTGCCTTCCAGAACATCCTCACATGTAGGAGTGATAATGGTCACTCACATTGGT</t>
  </si>
  <si>
    <t>AATCTACCCACTGAATCACAATTTTGTTCTGGCTTCCATGGAGTTTGCCTTCCAGCACAACCTCACATGTAGGAGTGATAATGGTCACTCACATTGGG</t>
  </si>
  <si>
    <t>GAATCACTTGAACCCGGGAGGTGGAAGTTACAGTGAGCCAAGATGGCACCATTGCACTCTAGCCTGGGCAACAA</t>
  </si>
  <si>
    <t>GAGAATCACTTGAACCCGGGAGGTGGAAGTTACAGTGAGCCAAGATGGCACCATTGCACTCTAGCCTGGGCAACAA</t>
  </si>
  <si>
    <t>GAGGCAGGAGAATCACTTGAACCCGGGAGGTGGAAGTTACAGTGAGCCAAGATGGCACCATTGCACTCTAGCCTGGGCAACAA</t>
  </si>
  <si>
    <t>AATCTACCCACTGAATCACAATTTTGTTCTGGCTTCCATGGAGTTTGCCTTCCAGAACATCCTCACAT</t>
  </si>
  <si>
    <t>GAGGTGGAAGTTACAGTGAGCCAAGATGGCACCATTGCACTCTAGCCTGGGCAACAA</t>
  </si>
  <si>
    <t>AATCTACCCACTGAATCACAATTTTGTTCTGGCTTCCATGGAGTTTGCCTTCCAGAACATCCTCACATGTAGGAGTGATAATGGTCACTCACAT</t>
  </si>
  <si>
    <t>GCTGAGGCAGGAGAATCACTTGAACCCGGGAGGTGGAAGTTACAGTGAGCCAAGATGGCACCATTGCACTCTAGCCTGGGCAACAA</t>
  </si>
  <si>
    <t>AATCTACCCACTGAATCACAATTTTGTTCTGGCTTCCATGGAGTTTGCCTTCCAGAACATCCTC</t>
  </si>
  <si>
    <t>AATCTACCCACTGAATCACAATTTTGTTCTGGCTTCCATGGAGTTTGCCTTCCAGAACATCCTCC</t>
  </si>
  <si>
    <t>GGAAGTTACAGTGAGCCAAGATGGCACCATTGCACTCTAGCCTGGGCAACAA</t>
  </si>
  <si>
    <t>AATCTACCCACTGAATCACAATTTTGTTCTGGCTTCCATGGAGTTTGCCTGCCAGAACATCCTCACATGTAGGAGTGATAATGGTCACTCACATTGGTT</t>
  </si>
  <si>
    <t>GGAGAATCACTTGAACCCGGGAGGTGGAAGTTACAGTGAGCCAAGATGGCACCATTGCACTCTAGCCTGGGCAACAA</t>
  </si>
  <si>
    <t>GGAGGTGGAAGTTACAGTGAGCCAAGATGGCACCATTGCACTCTAGCCTGGGCAACAA</t>
  </si>
  <si>
    <t>AATCTACCCACTGAATCACAATTTTGTTCTGGCTTCCATGGAGTTTGCCTTCCAGAACATCCTCACATGTAGGAGTGATAATGGTCACTCAC</t>
  </si>
  <si>
    <t>GGCAGGAGAATCACTTGAACCCGGGAGGTGGAAGTTACAGTGAGCCAAGATGGCACCATTGCACTCTAGCCTGGGCAACAA</t>
  </si>
  <si>
    <t>GGGAGGTGGAAGTTACAGTGAGCCAAGATGGCACCATTGCACTCTAGCCTGGGCAACAA</t>
  </si>
  <si>
    <t>TCACTTGAACCCGGGAGGTGGAAGTTACAGTGAGCCAAGATGGCACCATTGCACTCTAGCCTGGGCAACAA</t>
  </si>
  <si>
    <t>TGAACCCGGGAGGTGGAAGTTACAGTGAGCCAAGATGGCACCATTGCACTCTAGCCTGGGCAACAA</t>
  </si>
  <si>
    <t>AATCTACCCACTGAATCACAATTTTGTTCTGGCTTCCATGGAGTTTGCCTTCCAGAACATCCTCACATGTAGGAGTGATAATGGT</t>
  </si>
  <si>
    <t>TGGAAGTTACAGTGAGCCAAGATGGCACCATTGCACTCTAGCCTGGGCAACAA</t>
  </si>
  <si>
    <t>EML4  intron 6</t>
  </si>
  <si>
    <t>GCCAGCAGTAAGAGCTGGTTGGGACCACACTGAGTTCTCTGTGACCTGCAGGTCAGCTCACCTTGGCTCACAGGCTGAACAGAAATATACTCAGAAACCGA</t>
  </si>
  <si>
    <t>AAGATCTGATAAATCTGGGTGGTCAGTATACAGGTGCTCACTATATTATT</t>
  </si>
  <si>
    <t>ACTGAGTTCTCTGTGACCTGCAGGTCAGCTCACCTTGGCTCACAGGCTGAACAGAAATATACTCAGAAACCGA</t>
  </si>
  <si>
    <t>AAGATCTGATAAATCTGGGTGGTCAGTATACAGGTGCTCACTATATTATTTGAATATATTTTTAGAA</t>
  </si>
  <si>
    <t>GTAAGAGCTGGTTGGGACCACACTGAGTTCTCTGTGACCTGCAGGTCAGCTCACCTTGGCTCACAGGCTGAACAGAAATATACTCAGAAACCGA</t>
  </si>
  <si>
    <t>AAGATCTGATAAATCTGGGTGGTCAGTATACAGGTGCTCACTATATTATTTGAATAT</t>
  </si>
  <si>
    <t>AAGAGCTGGTTGGGACCACACTGAGTTCTCTGTGACCTGCAGGTCAGCTCACCTTGGCTCACAGGCTGAACAGAAATATACTCAGAAACCGA</t>
  </si>
  <si>
    <t>AAGATCTGATAAATCTGGGTGGTCAGTATACAGGTGCTCACTATATTATTTGAATATAT</t>
  </si>
  <si>
    <t>AGTAAGAGCTGGTTGGGACCACACTGAGTTCTCTGTGACCTGCAGGTCAGCTCACCTTGGCTCACAGGCTGAACAGAAATATACTCAGAAACCGA</t>
  </si>
  <si>
    <t>AAGATCTGATAAATCTGGGTGGTCAGTATACAGGTGCTCACTATATTATTTGAAT</t>
  </si>
  <si>
    <t>TGGGACCACACTGAGTTCTCTGTGACCTGCAGGTCAGCTCACCTTGGCTCACAGGCTGAACAGAAATATACTCAGAAACCGA</t>
  </si>
  <si>
    <t>AAGATCTGATAAATCTGGGTGGTCAGTATACAGGTGCTCACTATATTATTTGAATATATTTTTAGAAAC</t>
  </si>
  <si>
    <t>AGCTGGTTGGGACCACACTGAGTTCTCTGTGACCTGCAGGTCAGCTCACCTTGGCTCACAGGCTGAACAGAAATATACTCAGAAACCGA</t>
  </si>
  <si>
    <t>AAGATCTGATAAATCTGGGTGGTCAGTATACAGGTGCTCACTATATTATTTGAATATATTTT</t>
  </si>
  <si>
    <t>CCACACTGAGTTCTCTGTGACCTGCAGGTCAGCTCACCTTGGCTCACAGGCTGAACAGAAATATACTCAGAAACCGA</t>
  </si>
  <si>
    <t>AAGATCTGATAAATCTGGGTGGTCAGTATACAGGTGCTCACTATATTATTTGAATATATTTTTAGAAACATTA</t>
  </si>
  <si>
    <t>CAGCAGTAAGAGCTGGTTGGGACCACACTGAGTTCTCTGTGACCTGCAGGTCAGCTCACCTTGGCTCACAGGCTGAACAGAAATATACTCAGAAACCGA</t>
  </si>
  <si>
    <t>AAGATCTGATAAATCTGGGTGGTCAGTATACAGGTGCTCACTATATTATTTG</t>
  </si>
  <si>
    <t>CTCTGTGACCTGCAGGTCAGCTCACCTTGGCTCACAGGCTGAACAGAAATATACTCAGAAACCGA</t>
  </si>
  <si>
    <t>AAGATCTGATAAATCTGGGTGGTCAGTATACAGGTGCTCACTATATTATTTGAATATATTTTTAGAAACATTAAAATAGTTCACC</t>
  </si>
  <si>
    <t>GAGCTGGTTGGGACCACACTGAGTTCTCTGTGACCTGCAGGTCAGCTCACCTTGGCTCACAGGCTGAACAGAAATATACTCAGAAACCGA</t>
  </si>
  <si>
    <t>AAGATCTGATAAATCTGGGTGGTCAGTATACAGGTGCTCACTATATTATTTGAATATATTT</t>
  </si>
  <si>
    <t>AGAGCTGGTTGGGACCACACTGAGTTCTCTGTGACCTGCAGGTCAGCTCACCTTGGCTCACAGGCTGAACAGAAATATACTCAGAAACCGA</t>
  </si>
  <si>
    <t>AAGATCTGATAAATCTGGGTGGTCAGTATACAGGTGCTCACTATATTATTTGAATATATT</t>
  </si>
  <si>
    <t>CACACTGAGTTCTCTGTGACCTGCAGGTCAGCTCACCTTGGCTCACAGGCTGAACAGAAATATACTCAGAAACCGA</t>
  </si>
  <si>
    <t>AAGATCTGATAAATCTGGGTGGTCAGTATACAGGTGCTCACTATATTATTTGAATATATTTTTAGAAACATTAA</t>
  </si>
  <si>
    <t>AGCAGTAAGAGCTGGTTGGGACCACACTGAGTTCTCTGTGACCTGCAGGTCAGCTCACCTTGGCTCACAGGCTGAACAGAAATATACTCAGAAACCGA</t>
  </si>
  <si>
    <t>TGCAGGTCAGCTCACCTTGGCTCACAGGCTGAACAGAAATATACTCAGAAACCGA</t>
  </si>
  <si>
    <t>AAGATCTGATAAATCTGGGTGGTCAGTATACAGGTGCTCACTATATTATTTGAATATATTTTTAGAAACATTAAAATAGTTCACCAAAGTTTAAA</t>
  </si>
  <si>
    <t>TTCTCTGTGACCTGCAGGTCAGCTCACCTTGGCTCACAGGCTGAACAGAAATATACTCAGAAACCGA</t>
  </si>
  <si>
    <t>AAGATCTGATAAATCTGGGTGGTCAGTATACAGGTGCTCACTATATTATTTGAATATATTTTTAGAAACATTAAAATAGTTCAC</t>
  </si>
  <si>
    <t>CTGAGTTCTCTGTGACCTGCAGGTCAGCTCACCTTGGCTCACAGGCTGAACAGAAATATACTCAGAAACCGA</t>
  </si>
  <si>
    <t>AAGATCTGATAAATCTGGGTGGTCAGTATACAGGTGCTCACTATATTATTTGAATATATTTTTAGAAACATTAAAAT</t>
  </si>
  <si>
    <t>GACCTGCAGGTCAGCTCACCTTGGCTCACAGGCTGAACAGAAATATACTCAGAAACCGA</t>
  </si>
  <si>
    <t>AAGATCTGATAAATCTGGGTGGTCAGTATACAGGTGCTCACTATATTATTTGAATATATTTTTAGAAACATTAAAATAGTTCACCAAAGTTT</t>
  </si>
  <si>
    <t>AGGTCAGCTCACCTTGGCTCACAGGCTGAACAGAAATATACTCAGAAACCGA</t>
  </si>
  <si>
    <t>AAGATCTGATAAATCTGGGTGGTCAGTATACAGGTGCTCACTATATTATTTGAATATATTTTTAGAAACATTAAAATAGTTCACCAAAGTTTAAAAAGC</t>
  </si>
  <si>
    <t>CCTGCAGGTCAGCTCACCTTGGCTCACAGGCTGAACAGAAATATACTCAGAAACCGA</t>
  </si>
  <si>
    <t>ACCTGCAGGTCAGCTCACCTTGGCTCACAGGCTGAACAGAAATATACTCAGAAACCGA</t>
  </si>
  <si>
    <t>TAAGAGCTGGTTGGGACCACACTGAGTTCTCTGTGACCTGCAGGTCAGCTCACCTTGGCTCACAGGCTGAACAGAAATATACTCAGAAACCGA</t>
  </si>
  <si>
    <t>CCAGCAGTAAGAGCTGGTTGGGACCACACTGAGTTCTCTGTGACCTGCAGGTCAGCTCACCTTGGCTCACAGGCTGAACAGAAATATACTCAGAAACCGA</t>
  </si>
  <si>
    <t>AAGATCTGATAAATCTGGGTGGTCAGTATACAGGTGCTCACTATATTATTT</t>
  </si>
  <si>
    <t>GTGACCTGCAGGTCAGCTCACCTTGGCTCACAGGCTGAACAGAAATATACTCAGAAACCGA</t>
  </si>
  <si>
    <t>AAGATCTGATAAATCTGGGTGGTCAGTATACAGGTGCTCACTATATTATTTGAATATATTTTTAGAAACATTAAAATAGTTCACCAAAGT</t>
  </si>
  <si>
    <t>TTGGGACCACACTGAGTTCTCTGTGACCTGCAGGTCAGCTCACCTTGGCTCACAGGCTGAACAGAAATATACTCAGAAACCGA</t>
  </si>
  <si>
    <t>AAGATCTGATAAATCTGGGTGGTCAGTATACAGGTGCTCACTATATTATTTGAATATATTTTTATAA</t>
  </si>
  <si>
    <t>GCAGTAAGAGCTGGTTGGGACCACACTGAGTTCTCTGTGACCTGCAGGTCAGCTCACCTTGGCTCACAGGCTGAACAGAAATATACTCAGAAACCGA</t>
  </si>
  <si>
    <t>CTGCAGGTCAGCTCACCTTGGCTCACAGGCTGAACAGAAATATACTCAGAAACCGA</t>
  </si>
  <si>
    <t>AAGATCTGATAAATCTGGGTGGTCAGTATACAGGTGCTCACTATATTATTTGAATATATTTTTAGAAACATTAAAATAGTTCACCAAAGTTTAA</t>
  </si>
  <si>
    <t>ACCACACTGAGTTCTCTGTGACCTGCAGGTCAGCTCACCTTGGCTCACAGGCTGAACAGAAATATACTCAGAAACCGA</t>
  </si>
  <si>
    <t>AAGATCTGATAAATCTGGGTGGTCAGTATACAGGTGCTCACTATATTATTTGAATATATTTTTAGAAACATT</t>
  </si>
  <si>
    <t>CTGGTTGGGACCACACTGAGTTCTCTGTGACCTGCAGGTCAGCTCACCTTGGCTCACAGGCTGAACAGAAATATACTCAGAAACCGA</t>
  </si>
  <si>
    <t>AAGATCTGATAAATCTGGGTGGTCAGTATACAGGTGCTCACTATATTATTTGAATATATTTTT</t>
  </si>
  <si>
    <t>EML4 intron 2</t>
  </si>
  <si>
    <t>TAAATGGCTGCAGTTTTCAGATACAAATACATAATGGGGTGGTAATTGATGAGGCAAGTGTCCTGAGAATTTGAGAAGGGATCTTTGAGAACCACA</t>
  </si>
  <si>
    <t>GCCTACAGAGAGGGAAACTGCAGTCCAAAGAGGTCCTGTGACCTGGTCCTCATGG</t>
  </si>
  <si>
    <t>ATGGGGTGGTAATTGATGAGGCAAGTGTCCTGAGAATTTGAGAAGGGATCTTTGAGAACCACA</t>
  </si>
  <si>
    <t>GCCTACAGAGAGGGAAACTGCAGTCCAAAGAGGTCCTGTGACCTGGTCCTTATGGCTCAGCTTGTAAGTAACAAGAGGCGGAATT</t>
  </si>
  <si>
    <t>AATGGGGTGGTAATTGATGAGGCAAGTGTCCTGAGAATTTGAGAAGGGATCTTTGAGAACCACA</t>
  </si>
  <si>
    <t>GCCTACAGAGAGGGAAACTGCAGTCCAAAGAGGTCCTGTGACCTGGTCCTCATGGCTCAGCTTGTAAGTAACAAGAAGCGGAATT</t>
  </si>
  <si>
    <t>AGCAGAGAGGAAGACCAATACGGGGAAATGGGGTGGTAATTGATGAGGCAAGTGTCCTGAGAATTTGAGAAGGGATCTTTGAGAACCACA</t>
  </si>
  <si>
    <t>GCCTACAGAGAGGGAAACTGCAGTCCAAAGAGGTCCTGTGACCTGGTCCTCATGGCTCAGC</t>
  </si>
  <si>
    <t>GGGAAATGGGGTGGTAATTGATGAGGCAAGTGTCCTGAGAATTTGAGAAGGGATCTTTGAGAACCACA</t>
  </si>
  <si>
    <t>GCCTACAGAGAGGGAAACTGCAGTCCAAAGAGGTCCTGTGACCTGGTCCTCATGGCTCAGCTTGTAAGTAACAAGAGGCGGA</t>
  </si>
  <si>
    <t>CAATACGGGGAAATGGGGTGGTAATTGATGAGGCAAGTGTCCTGAGAATTTGAGAAGGGATCTTTGAGAACCACA</t>
  </si>
  <si>
    <t>GCCTACAGAGAGGGAAACTGCAGTCCAAAGAGGTCCTGTGACCTGGTCCTCATGGCTCAGCTTGTAAGTAACA</t>
  </si>
  <si>
    <t>AGGAAGACCAATACGGGGAAATGGGGTGGTAATTGATGAGGCAAGTGTCCTGAGAATTTGAGAAGGGATCTTTGAGAACCACA</t>
  </si>
  <si>
    <t>GCCTACAGAGAGGGAAACTGCAGTCCAAAGAGGTCCTGTGACCTGGTCCTCATGGCTCAGCTTGTA</t>
  </si>
  <si>
    <t>CAGAGAGGAAGACCAATACGGGGAAATGGGGTGGTAATTGATGAGGCAAGTGTCCTGAGAATTTGAGAAGGGATCTTTGAGAACCACA</t>
  </si>
  <si>
    <t>GCCTACAGAGAGGGAAACTGCAGTCCAAAGAGGTCCTGTGACCTGGTCCTCATGGCTCAGCTT</t>
  </si>
  <si>
    <t>EML4 intron 13</t>
  </si>
  <si>
    <t>ALK exon 20</t>
  </si>
  <si>
    <t>AGCCCTTCTTCCCAACCTTAGTGTAGGGGTCCTTGGCATCCATTCAGCTTTACCTCAAATCAGTTT</t>
  </si>
  <si>
    <t>CTGCAGTGTACCGCCGGAAGCACCAGGAGCTGCAAGCCATGCAGATGGAGCTGCAGAGCCCTGAGTACAAGCTGAGCACGCTCCG</t>
  </si>
  <si>
    <t>CTGCAGTGTACCGCCGGAAGCACCAGGAGCTGCAAGCCATGCAGATGGAGCTGCAGCGCCCTGCGTACAATCTGAGCACGCTCCG</t>
  </si>
  <si>
    <t>CCAACCTTAGTGTAGGGGTCCTTGGCATCCATTCAGCTTTACCTCAAATCAGTTT</t>
  </si>
  <si>
    <t>CTGCAGTGTACCGCCGGAAGCACCAGGAGCTGCAAGCCATGCAGATGGAGCTGCAGAGCCCTGAGTACAAGCTGAGCAAGCTCCGCACCTCGACC</t>
  </si>
  <si>
    <t>CTGCAGTGTACCGCCGGAAGCACCAGGAGCTGCAAGCCATGCAGATGGAGCTGCAGAGCCCTGAGTACAAGCTGAGCAAGCTCCG</t>
  </si>
  <si>
    <t>CD74  intron 6</t>
  </si>
  <si>
    <t>ROS1  intron33</t>
  </si>
  <si>
    <t>ATGTAAGGTGCCTTCTATGAATCTGATGCAGAAACTGAGGCCCCAGGCAGGGTGG</t>
  </si>
  <si>
    <t>ATGCCACAAAGAAGTTTGTAGCTGATTCTGAAAGCAGTAAATGGAGAGCCATTGTGGGTATTTCAGAGAGGGATTAAGTAATCCAGCCTGTGCTTC</t>
  </si>
  <si>
    <t>GAGGGGTTTAAGCATCAGCTAGGAGTTGGAGATAGCATGTAAGGTGCCTTCTATGAATCTGATGCAGAAACTGAGGCCCCAGGCAGGGTGG</t>
  </si>
  <si>
    <t>ATGCCACAAAGAAGTTTGTAGCTGATTCTGAAAGCAGTAAATGGAGAGCCATTGTGGGT</t>
  </si>
  <si>
    <t>GGTTTAAGCATCAGCTAGGAGTTGGAGATAGCATGTAAGGTGCCTTCTATGAATCTGATGCAGAAACTGAGGCCCCAGGCAGGGTGG</t>
  </si>
  <si>
    <t>ATGCCACAAAGAAGTTTGTAGCTGATTCTGAAAGCAGTAAATGGAGAGCCATTGTGGGTATTTC</t>
  </si>
  <si>
    <t>ATAGCATGTAAGGTGCCTTCTATGAATCTGATGCAGAAACTGAGGCCCCAGGCAGGGTGG</t>
  </si>
  <si>
    <t>ATGCCACAAAGAAGTTTGTAGCTGATTCTGAAAGCAGTAAATGGAGAGCCATTGTGGGTATTTCAGAGAGGGATTAAGTAATCCAGCCTGT</t>
  </si>
  <si>
    <t>AGATGTCTTAGAGGGGTTTAAGCATCAGCTAGGAGTTGGAGATAGCATGTAAGGTGCCTTCTATGAATCTGATGCAGAAACTGAGGCCCCAGGCAGGGTGG</t>
  </si>
  <si>
    <t>ATGCCACAAAGAAGTTTGTAGCTGATTCTGAAAGCAGTAAATGGAGAGCC</t>
  </si>
  <si>
    <t>GCATGTAAGGTGCCTTCTATGAATCTGATGCAGAAACTGAGGCCCCAGGCAGGGTGG</t>
  </si>
  <si>
    <t>ATGCCACAAAGAAGTTTGTAGCTGATTCTGAAAGCAGTAAATGGAGAGCCATTGTGGGTATTTCAGAGAGGGATTAAGTAATCCAGCCTGTGCT</t>
  </si>
  <si>
    <t>AGGAGTTGGAGATAGCATGTAAGGTGCCTTCTATGAATCTGATGCAGAAACTGAGGCCCCAGGCAGGGTGG</t>
  </si>
  <si>
    <t>ATGCCACAAAGAAGTTTGTAGCTGATTCTGAAAGCAGTAAATGGAGAGCCATTGTGGGTATTTCAGAGAGGGATTAAGT</t>
  </si>
  <si>
    <t>ATCAGCTAGGAGTTGGAGATAGCATGTAAGGTGCCTTCTATGAATCTGATGCAGAAACTGAGGCCCCAGGCAGGGTGG</t>
  </si>
  <si>
    <t>ATGCCACAAAGAAGTTTGTAGCTGATTCTGAAAGCAGTAAATGGAGAGCCATTGTGGGTATTTCAGAGAGGG</t>
  </si>
  <si>
    <t>AGTTGGAGATAGCATGTAAGGTGCCTTCTATGAATCTGATGCAGAAACTGAGGCCCCAGGCAGGGTGG</t>
  </si>
  <si>
    <t>ATGCCACAAAGAAGTTTGTAGCTGATTCTGAAAGCAGTAAATGGAGAGCCATTGTGGGTATTTCAGAGAGGGATTAAGTAATC</t>
  </si>
  <si>
    <t>GTAAGGTGCCTTCTATGAATCTGATGCAGAAACTGAGGCCCCAGGCAGGGTGG</t>
  </si>
  <si>
    <t>ATGCCACAAAGAAGTTTGTAGCTGATTCTGAAAGCAGTAAATGGAGAGCCATTGTGGGTATTTCAGAGAGGGATTAAGTAATCCAGCCTGTGCTTCA</t>
  </si>
  <si>
    <t>GTTTAAGCATCAGCTAGGAGTTGGAGATAGCATGTAAGGTGCCTTCTATGAATCTGATGCAGAAACTGAGGCCCCAGGCAGGGTGG</t>
  </si>
  <si>
    <t>GCATCAGCTAGGAGTTGGAGATAGCATGTAAGGTGCCTTCTATGAATCTGATGCAGAAACTGAGGCCCCAGGCAGGGTGG</t>
  </si>
  <si>
    <t>ATGCCACAAAGAAGTTTGTAGCTGATTCTGAAAGCAGTAAATGGAGAGCCATTGTGGGTATTTCAGAGAGG</t>
  </si>
  <si>
    <t>TAGCATGTAAGGTGCCTTCTATGAATCTGATGCAGAAACTGAGGCCCCAGGCAGGGTGG</t>
  </si>
  <si>
    <t>ATGCCACAAAGAAGTTTGTAGCTGATTCTGAAAGCAGTAAATGGAGAGCCATTGTGGGTATTTCAGAGAGGGATTAAGTAATCCAGCCTGTG</t>
  </si>
  <si>
    <t>TAGGAGTTGGAGATAGCATGTAAGGTGCCTTCTATGAATCTGATGCAGAAACTGAGGCCCCAGGCAGGGTGG</t>
  </si>
  <si>
    <t>TGTAAGGTGCCTTCTATGAATCTGATGCAGAAACTGAGGCCCCAGGCAGGGTGG</t>
  </si>
  <si>
    <t>GATGTCTTAGAGGGGTTTAAGCATCAGCTAGGAGTTGGAGATAGCATGTAAGGTGCCTTCTATGAATCTGATGCAGAAACTGAGGCCCCAGGCAGGGTGG</t>
  </si>
  <si>
    <t>AGAGGTGTTTAAGCATCAGCTAGGAGTTGGAGATAGCATGTAAGGTGCCTTCTATGAATCTGATGCAGAAACTGAGGCCCCAGGCAGGGTGG</t>
  </si>
  <si>
    <t>CATGTAAGGTGCCTTCTATGAATCTGATGCAGAAACTGAGGCCCCAGGCAGGGTGG</t>
  </si>
  <si>
    <t>ATGCCACAAAGAAGTTTGTAGCTGATTCTGAAAGCAGTAAATGGAGAGCCATTGTGGGTATTTCAGAGAGGGATTAAGTAATCCAGCCTGTGCTT</t>
  </si>
  <si>
    <t>TTTAAGCATCAGCTAGGAGTTGGAGATAGCATGTAAGGTGCCTTCTATGAATCTGATGCAGAAACTGAGGCCCCAGGCAGGGTGG</t>
  </si>
  <si>
    <t>ATGTCTTAGAGGGGTTTAAGCATCAGCTAGGAGTTGGAGATAGCATGTAAGGTGCCTTCTATGAATCTGATGCAGAAACTGAGGCCCCAGGCAGGGTGG</t>
  </si>
  <si>
    <t>ATGCCACAAAGAAGTTTGTAGCTGATTCTGAAAGCAGTAAATGGAGAGCCAT</t>
  </si>
  <si>
    <t>GCTAGGAGTTGGAGATAGCATGTAAGGTGCCTTCTATGAATCTGATGCAGAAACTGAGGCCCCAGGCAGGGTGG</t>
  </si>
  <si>
    <t>ATGCCACAAAGAAGTTTGTAGCTGATTCTGAAAGCAGTAAATGGAGAGCCATTGTGGGTATTTCAGAGAGGGATTA</t>
  </si>
  <si>
    <t>AGATAGCATGTAAGGTGCCTTCTATGAATCTGATGCAGAAACTGAGGCCCCAGGCAGGGTGG</t>
  </si>
  <si>
    <t>ATGCCACAAAGAAGTTTGTAGCTGATTCTGAAAGCAGTAAATGGAGAGCCATTGTGGGTATTTCAGAGAGGGATTAAGTAATCCAGCCT</t>
  </si>
  <si>
    <t>AGATAGCATGTAGGTGCCTTCTATGAATCTGATGCAGAAACTGAGGCCCCAGGCAGGGTGG</t>
  </si>
  <si>
    <t>ATGCCACAAAGAAGTTTGTAGCTGATTCTGAAAGCAGTAAATGGAGAGCCATTGTGGGTATTTCAGAGAGGGATTAAGTAATCCAGCCTG</t>
  </si>
  <si>
    <t>CTTAGAGGGGTTTAAGCATCAGCTAGGAGTTGGAGATAGCATGTAAGGTGCCTTCTATGAATCTGATGCAGAAACTGAGGCCCCAGGCAGGGTGG</t>
  </si>
  <si>
    <t>ATGCCACAAAGAAGTTTGTAGCTGATTCTGAAAGCAGTAAATGGAGAGCCATTGTG</t>
  </si>
  <si>
    <t>GATAGCATGTAAGGTGCCTTCTATGAATCTGATGCAGAAACTGAGGCCCCAGGCAGGGTGG</t>
  </si>
  <si>
    <t>GGAGATAGCATGTAAGGTGCCTTCTATGAATCTGATGCAGAAACTGAGGCCCCAGGCAGGGTGG</t>
  </si>
  <si>
    <t>ATGCCACAAAGAAGTTTGTAGCTGATTCTGAAAGCAGTAAATGGAGAGCCATTGTGGGTATTTCAGAGAGGGATTAAGTAATCCAGC</t>
  </si>
  <si>
    <t>TTGGAGATAGCATGTAAGGTGCCTTCTATGAATCTGATGCAGAAACTGAGGCCCCAGGCAGGGTGG</t>
  </si>
  <si>
    <t>ATGCCACAAAGAAGTTTGTAGCTGATTCTGAAAGCAGTAAATGGAGAGCCATTGTGGGTATTTCAGAGAGGGATTAAGTAATCC</t>
  </si>
  <si>
    <t>AGAGGGGTTTAAGCATCAGCTAGGAGTTGGAGATAGCATGTAAGGTGCCTTCTATGAATCTGATGCAGAAACTGAGGCCCCAGGCAGGGTGG</t>
  </si>
  <si>
    <t>AGCATGTAAGGTGCCTTCTATGAATCTGATGCAGAAACTGAGGCCCCAGGCAGGGTGG</t>
  </si>
  <si>
    <t>ATGCCACAAAGAAGTTTGTAGCTGATTCTGAAAGCAGTAAATGGAGAGCCATTGTGGGTATTTCAGAGAGGGATTAAGTAATCCAGCCTGTGC</t>
  </si>
  <si>
    <t>GGAGTTGGAGATAGCATGTAAGGTGCCTTCTATGAATCTGATGCAGAAACTGAGGCCCCAGGCAGGGTGG</t>
  </si>
  <si>
    <t>ATGCCACAAAGAAGTTTGTAGCTGATTCTGAAAGCAGTAAATGGAGAGCCATTGTGGGTATTTCAGAGAGGGATTAAGTA</t>
  </si>
  <si>
    <t>GGAGGTGTTTAAGCATCAGCTAGGAGTTGGAGATAGCATGTAAGGTGCCTTCTATGAATCTGATGCAGAAACTGAGGCCCCAGGCAGGGTGG</t>
  </si>
  <si>
    <t>AAGGTGCCTTCTATGAATCTGATGCAGAAACTGAGGCCCCAGGCAGGGTGG</t>
  </si>
  <si>
    <t>ATGCCACAAAGAAGTTTGTAGCTGATTCTGAAAGCAGTAAATGGAGAGCCATTGTGGGTATTTCAGAGAGGGATTAAGTAATCCAGCCTGTGCTTCAACT</t>
  </si>
  <si>
    <t>TGGAGATAGCATGTAAGGTGCCTTCTATGAATCTGATGCAGAAACTGAGGCCCCAGGCAGGGTGG</t>
  </si>
  <si>
    <t>CAGCTAGGAGTTGGAGATAGCATGTAAGGTGCCTTCTATGAATCTGATGCAGAAACTGAGGCCCCAGGCAGGGTGG</t>
  </si>
  <si>
    <t>ATGCCACAAAGAAGTTTGTAGCTGATTCTGAAAGCAGTAAATGGAGAGCCATTGTGGGTATTTCAGAGAGGGATT</t>
  </si>
  <si>
    <t>GTTGGAGATAGCATGTAAGGTGCCTTCTATGAATCTGATGCAGAAACTGAGGCCCCAGGCAGGGTGG</t>
  </si>
  <si>
    <t>AGGTGCCTTCTATGAATCTGATGCAGAAACTGAGGCCCCAGGCAGGGTGG</t>
  </si>
  <si>
    <t>AGGGGTTTAAGCATCAGCTAGGAGTTGGAGATAGCATGTAAGGTGCCTTCTATGAATCTGATGCAGAAACTGAGGCCCCAGGCAGGGTGG</t>
  </si>
  <si>
    <t>ATGCCACAAAGAAGTTTGTAGCTGATTCTGAAAGCAGTAAATGGAGAGCCATTGTGGGTAT</t>
  </si>
  <si>
    <t>AGCATCAGCTAGGAGTTGGAGATAGCATGTAAGGTGCCTTCTATGAATCTGATGCAGAAACTGAGGCCCCAGGCAGGGTGG</t>
  </si>
  <si>
    <t>ATGCCACAAAGAAGTTTGTAGCTGATTCTGAAAGCAGTAAATGGAGAGCCATTGTGGGTATTTCAGAG</t>
  </si>
  <si>
    <t>AGCTAGGAGTTGGAGATAGCATGTAAGGTGCCTTCTATGAATCTGATGCAGAAACTGAGGCCCCAGGCAGGGTGG</t>
  </si>
  <si>
    <t>ATGCCACAAAGAAGTTTGTAGCTGATTCTGAAAGCAGTAAATGGAGAGCCATTGTGGGTATTTCAGAGAGTGATT</t>
  </si>
  <si>
    <t>CAGCTAGGAGTTCGAGATAGCATGTAAGGTGCCTTCTATGAATCTGATGCAGAAACTGAGGCCCCAGGCAGGGTGG</t>
  </si>
  <si>
    <t>ATGCCACAAAGAAGTTTGTAGCTGATTCTGAAAGCAGTAAATGGAGAGCCATTGTGTGTATTTCAGAGAGGGATTAAGTAATC</t>
  </si>
  <si>
    <t>GGGGTTTAAGCATCAGCTAGGAGTTGGAGATAGCATGTAAGGTGCCTTCTATGAATCTGATGCAGAAACTGAGGCCCCAGGCAGGGTGG</t>
  </si>
  <si>
    <t>ATGCCACAAAGAAGTTTGTAGCTGATTCTGAAAGCAGTAAATGGAGAGCCATTGTGGGTATT</t>
  </si>
  <si>
    <t>TCTTAGAGGGGTTTAAGCATCAGCTAGGAGTTGGAGATAGCATGTAAGGTGCCTTCTATGAATCTGATGCAGAAACTGAGGCCCCAGGCAGGGTGG</t>
  </si>
  <si>
    <t>ATGCCACAAAGAAGTTTGTAGCTGATTCTGAAAGCAGTAAATGGAGAGCCATTGT</t>
  </si>
  <si>
    <t>TAGAGGGGTTTAAGCATCAGCTAGGAGTTGGAGATAGCATGTAAGGTGCCTTCTATGAATCTGATGCAGAAACTGAGGCCCCAGGCAGGGTGG</t>
  </si>
  <si>
    <t>ATGCCACAAAGAAGTTTGTAGCTGATTCTGAAAGCAGTAAATGGAGAGCCATTGTGGG</t>
  </si>
  <si>
    <t>CTAGGAGTTGGAGATAGCATGTAAGGTGCCTTCTATGAATCTGATGCAGAAACTGAGGCCCCAGGCAGGGTGG</t>
  </si>
  <si>
    <t>AAGCATCAGCTAGGAGTTGGAGATAGCATGTAAGGTGCCTTCTATGAATCTGATGCAGAAACTGAGGCCCCAGGCAGGGTGG</t>
  </si>
  <si>
    <t>ATGCCACAAAGAAGTTTGTAGCTGATTCTGAAAGCAGTAAATGGAGAGCCATTGTGGGTATTTCAG</t>
  </si>
  <si>
    <t>ATGCCACAAAGAAGTTTGTAGCTGATTCTGAAAGCAGTAAATGGAGAGCCATTGTGTGTATTTCAGAG</t>
  </si>
  <si>
    <t>TTAAGCATCAGCTAGGAGTTGGAGATAGCATGTAAGGTGCCTTCTATGAATCTGATGCAGAAACTGAGGCCCCAGGCAGGGTGG</t>
  </si>
  <si>
    <t>ATGCCACAAAGAAGTTTGTAGCTGATTCTGAAAGCAGTAAATGGAGAGCCATTGTGGGTATTTCAGAGAGGGATTAAGCAATCCAGC</t>
  </si>
  <si>
    <t>ATGCCACAAAGAAGTTTGTAGCTGATTCTGAAAGCAGTAAATGGAGAGCCATTGTGTGTATTTCAGAGAGGGATTAAGTAATCCAGCCTGTGCTTC</t>
  </si>
  <si>
    <t>TTAGAGGGGTTTAAGCATCAGCTAGGAGTTGGAGATAGCATGTAAGGTGCCTTCTATGAATCTGATGCAGAAACTGAGGCCCCAGGCAGGGTGG</t>
  </si>
  <si>
    <t>ATGCCACAAAGAAGTTTGTAGCTGATTCTGAAAGCAGTAAATGGAGAGCCATTGTGG</t>
  </si>
  <si>
    <t>GAGTTGGAGATAGCATGTAAGGTGCCTTCTATGAATCTGATGCAGAAACTGAGGCCCCAGGCAGGGTGG</t>
  </si>
  <si>
    <t>ATGCCACAAAGAAGTTTGTAGCTGATTCTGAAAGCAGTAAATGGAGAGCCATTGTGGGTATTTCAGAGAGGGATTAAGTAAT</t>
  </si>
  <si>
    <t>GTCTTAGAGGGGTTTAAGCATCAGCTAGGAGTTGGAGATAGCATGTAAGGTGCCTTCTATGAATCTGATGCAGAAACTGAGGCCCCAGGCAGGGTGG</t>
  </si>
  <si>
    <t>ATGCCACAAAGAAGTTTGTAGCTGATTCTGAAAGCAGTAAATGGAGAGCCATTG</t>
  </si>
  <si>
    <t>CATCAGCTAGGAGTTGGAGATAGCATGTAAGGTGCCTTCTATGAATCTGATGCAGAAACTGAGGCCCCAGGCAGGGTGG</t>
  </si>
  <si>
    <t>TGTCTTAGAGGGGTTTAAGCATCAGCTAGGAGTTGGAGATAGCATGTAAGGTGCCTTCTATGAATCTGATGCAGAAACTGAGGCCCCAGGCAGGGTGG</t>
  </si>
  <si>
    <t>ATGCCACAAAGAAGTTTGTAGCTGATTCTGAAAGCAGTAAATGGAGAGCCATT</t>
  </si>
  <si>
    <t>ATGCCACAAAGAAGTTTGTAGCTGATTCTGAAAGCAGTAAATGGAGAGCCATTGTGGGTATTTCAGAGAGGGATTAAGTAATCCAC</t>
  </si>
  <si>
    <t>ATGCCACAAAGAAGTTTGTAGCTGATTCTGAAAGCAGTAAATGGAGAGCCATTGAGGGTATTTCAGAGAGGGATTAAGTAATCCAGCCTGTGCTTC</t>
  </si>
  <si>
    <t>TAAGCATCAGCTAGGAGTTGGAGATAGCATGTAAGGTGCCTTCTATGAATCTGATGCAGAAACTGAGGCCCCAGGCAGGGTGG</t>
  </si>
  <si>
    <t>GCATCAGCTAGGAGTTGGATATAGCATGTAAGGTGCCTTCTATGAATCTGATGCAGAAACTGAGGCCCCAGGCAGGGTGG</t>
  </si>
  <si>
    <t>GGGTTTAAGCATCAGCTAGGAGTTGGAGATAGCATGTAAGGTGCCTTCTATGAATCTGATGCAGAAACTGAGGCCCCAGGCAGGGTGG</t>
  </si>
  <si>
    <t>ATGCCACAAAGAAGTTTGTAGCTGATTCTGAAAGCAGTAAATGGAGAGCCATTGTGGGTATTT</t>
  </si>
  <si>
    <t>ATGCCACAAAGAAGTTTGTAGCTGATTCTGAAAGCAGTAAATGGAGAGCCATTGTGGGTATTTCAGAGAGCGATTAAGTAATCCAGCCTGTCCTTCA</t>
  </si>
  <si>
    <t>TCAGCTAGGAGTTGGAGATAGCATGTAAGGTGCCTTCTATGAATCTGATGCAGAAACTGAGGCCCCAGGCAGGGTGG</t>
  </si>
  <si>
    <t>ATGCCACAAAGAAGTTTGTAGCTGATTCTGAAAGCAGTAAATGGAGAGCCATTGTGGGTATTTCAGAGAGGGAT</t>
  </si>
  <si>
    <t>ATGCCACAAAGAAGTTTGTAGCTGATTCTGAAAGCAGTAAATGGAGAGCCAGTGTGGGTATTTCAGAGAGGGAT</t>
  </si>
  <si>
    <t>ATGCCACAAAGAAGTTTGTAGCTGATTCTGAAAGCAGTAAATGGAGAGCCATTGTGGGTATTTCAGAGAGGGATTAAGTAATCTAGCCTGTGC</t>
  </si>
  <si>
    <t>GAGATAGCATGTAAGGTGCCTTCTATGAATCTGATGCAGAAACTGAGGCCCCAGGCAGGGTGG</t>
  </si>
  <si>
    <t>ATGCCACAAAGAAGTTTGTAGCTGATTCTGAAAGCAGTAAATGGAGAGCCATTGTGGGTATTTCAGAGAGGGATTAAGTAATCCAGCC</t>
  </si>
  <si>
    <t>ATGCCACAAAGAAGTTTGTAGCTGATTCTGAAAGCAGTAAATGGAGAGCCATTGTGTGTATTTCAGAGAGGGATTAAGTAATCCAGCCTG</t>
  </si>
  <si>
    <t>ATGCCACAAAGAAGTTTGTAGCTGATTCTGAAAGCAGTAAATGGAGAGCCATTGTGGGTATTTCAGAGAGGGATTAAGTAATCCC</t>
  </si>
  <si>
    <t>TAGGAGTTGGAGATAGAATGTAAGGTGCCTTCTATGAATCTGATGCAGAAACTGAGGCCCCAGGCAGGGTGG</t>
  </si>
  <si>
    <t>ATGCCACAAAGAAGTTTGTAGCTGATTCTGAAAGCAGTAAATGGAGAGCCATTGTGGGTAGTTCAG</t>
  </si>
  <si>
    <t>ATGCCACAAAGAAGTTTGTAGCTGATTCTGAAAGCAGTAAATGGAGAGCCATTGTGGGTATTTCAGAGAGGGATTAAGTAATCCAGCCTGTGCTTCAC</t>
  </si>
  <si>
    <t>TAAGGTGCCTTCTATGAATCTGATGCAGAAACTGAGGCCCCAGGCAGGGTGG</t>
  </si>
  <si>
    <t>ATGCCACAAAGAAGTTTGTAGCTGATTCTGAAAGCAGTAAATGGAGAGCCATTGTGGGTATTTCAGAGAGGGATTAAGTAATCCAGCCTGTGCTTCAAC</t>
  </si>
  <si>
    <t>ATGCCACAAAGAAGTTTGTAGCTGATTCTGAAAGCAGTAAATGGAGAGCCATTGTGGGTATTTCAGAGAGCGATTAAGTA</t>
  </si>
  <si>
    <t>ATGCCACAAAGAAGTTTGTAGCTGATTCTGAAAGCAGTAAATGGAGAGCCATTGTGGGTATTTCATAGAGGGATTAAGTAATCCAGCC</t>
  </si>
  <si>
    <t>ATGCCACAAAGAAGTTTGTAGCTGATTCTGAAAGCAGTAAATGGAGAGCCATTGTGGGTATTTCAGAGAGGGATTAAGTAATCCCGC</t>
  </si>
  <si>
    <t>ATGCCACAAAGAAGTTTGTAGCTGATTCTGAAAGCAGTAAATGGAGAGCCATTGTGGGTATTTCAGAGAGTGATTA</t>
  </si>
  <si>
    <t>ATGCCACAAAGAAGTTTGTAGCTGATTCTGAAAGCAGTAAATGGAGAGCCATTGTGGGTATTTCAGTGAGGGATT</t>
  </si>
  <si>
    <t>ATGCCACAAAGAAGTTTGTAGCTGATTCTGAAAGCAGTAAATGGAGAGCCATTGTGGGTATTTCAGAGAGGGATAAAGTAATCCCC</t>
  </si>
  <si>
    <t>ATGCCACAAAGAAGTTTGTAGCTGATTCTGAAAGCAGTAAATGGAGAGCCATTGTGGGTATTCAGAGAGGGATTAAGT</t>
  </si>
  <si>
    <t>GTCTTAGAGGGGTTTAAACATCAGCTAGGAGTTGGAGATAGCATGTAAGGTGCCTTCTATGAATCTGATGCAGAAACTGAGGCCCCAGGCAGGGTGG</t>
  </si>
  <si>
    <t>ATGCCACAAAGAAGTTTGTAGCTGATTCTGAAAGCAGTAAATGGAGAGCCATTGTTGGTATTTCAGAGAGGGATTAAGT</t>
  </si>
  <si>
    <t>GATGTCTTAGAGGGGTTTAAGCATCAGCTAGAAGTTGGAGATAGCATGTAAGGTGCCTTCTATGAATCTGATGCAGAAACTGAGGCCCCAGGCAGGGTGG</t>
  </si>
  <si>
    <t>ATGCCACAAAGAAGTTTGTAGCTGATTCTGAAAGCAGTAAATGGAGAGCCATTGTGGGGATTTCAGAGAGGGATTAAGTAATCCAGCCTGTGCTTC</t>
  </si>
  <si>
    <t>ATGCCACAAAGAAGTTTGTAGCTGATTCTGAAAGCAGTAAATGGAGAGCCATTGTGGGTATTTCAGAGAGGGATTAAGTAATCCAGCATGTGCTTC</t>
  </si>
  <si>
    <t>ATGCCACAAAGAAGTTTGTAGCTGATTCTGAAAGCAGTAAATGGAGAGCCATTGTGGGTATTTCAGAGCGGGATTAAGTAATCCAGCCTGTGCTTC</t>
  </si>
  <si>
    <t>ATGCCACAAAGAAGTTTGTAGCTGATTCTGAAAGCAGTAAATGGAGAGCCAGTGTGGGTATTTCAGAGAGGGATTAAGTAATCCAGCCTGTGCTTCAACT</t>
  </si>
  <si>
    <t>AAGAAAGGTGCCTTCTATGAATCTGATGCAGAAACTGAGGCCCCAGGCAGGGTGG</t>
  </si>
  <si>
    <t>GGAGATAGCATATAAGGTGCCTTCTATGAATCTGATGCAGAAACTGAGGCCCCAGGCAGGGTGG</t>
  </si>
  <si>
    <t>GATGTCTTAGAGGGGTTTAAGCATCAGCTAGGAGTTGGAGATAGCATGAAAGGTGCCTTCTATGAATCTGATGCAGAAACTGAGGCCCCAGGCAGGGTGG</t>
  </si>
  <si>
    <t>AGCATCAGCTAGGGGTTGGAGATAGCATGTAAGGTGCCTTCTATGAATCTGATGCAGAAACTGAGGCCCCAGGCAGGGTGG</t>
  </si>
  <si>
    <t>ATGCCACAAAGAAGTTTGTAGCTGATTCTGAAAGCAGTAAATGGAGAGCCACTGTGGGTATTTCAGAGAGGGATTAAGTAATCCAGCCTGTGCTTCA</t>
  </si>
  <si>
    <t>ATGCCACAAAGAAGTTTGTAGCTGATTCTGAAAGCAGTAAATGGAGAGCCATTGTGCGTATTTCAGAGAGGGATTAAGTAATCCAGCCTGTGCTTCAACT</t>
  </si>
  <si>
    <t>GAGTTGGAGATAGAATGTAAGGTGCCTTCTATGAATCTGATGCAGAAACTGAGGCCCCAGGCAGGGTGG</t>
  </si>
  <si>
    <t>ATGCCACAAAGAAGTTTGTAGCTGATTCTGAAAGCAGTAAATGGAGAGCCATTGTGGGTATTTCAGAGAGGTATTAAGT</t>
  </si>
  <si>
    <t>ATGCCACAAAGAAGTTTGTAGCTGATTCTGAAAGCAGTAAATGGAGAGCCAGTGTGGGT</t>
  </si>
  <si>
    <t>Table SIII. Fusion sequences of ALK and ROS1.</t>
  </si>
  <si>
    <t>Fusion sequences, 6 patients with ALK+EML4, and 1 patient with ROS1+CD74. The sequences of fused exons or introns of each sample are listed in 7 sheets.No of patients, patient identifier;Est_Type,estimated structural variant type;DEL, deletion; INV, inversion; TRA, translocation of chromosome; Region1, name of genomic region closest to breakpoint 1;Region2, name of genomic region closest to breakpoint 2; Break1, chromosomal breakpoint 1; Break2, chromosomal breakpoint 2; Break_support1, number of reads supporting breakpoint 1; Break_support2, number of reads supporting breakpoint 2; Break_Offset, breakpoint adjustment in bases; Order1, orientation of read clipping with respect to breakpoint 1; CN, clipped followed by not clipped; NC, vice versa; Order2, same as Order1, but for breakpoint 2; Break_depth, number of breakpoint-spanning reads; Proper_pair_support, number of properly paired and previously soft-clipped reads that map to fusion; Unmapped_support, number of previously unmapped reads that map to fusion; Improper_pair_support, number of previously discordantly paired reads that map to fusion; Paired_end_depth, total number of paired-end reads that flank breakpoint; Total_depth, mean total depth for regions flanking both breakpoints;Fusion_seq, estimated fusion sequence.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</si>
</sst>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charset val="134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  <color rgb="FF538DD5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G16" sqref="G16"/>
    </sheetView>
  </sheetViews>
  <sheetFormatPr baseColWidth="10" defaultColWidth="9" defaultRowHeight="12" customHeight="1" x14ac:dyDescent="0"/>
  <cols>
    <col min="1" max="1" width="12.33203125" style="17" customWidth="1"/>
    <col min="2" max="2" width="9" style="16"/>
    <col min="3" max="3" width="7.5" style="16" customWidth="1"/>
    <col min="4" max="4" width="8" style="16" customWidth="1"/>
    <col min="5" max="5" width="12.6640625" style="16" customWidth="1"/>
    <col min="6" max="6" width="12.5" style="16" customWidth="1"/>
    <col min="7" max="7" width="8.5" style="16" customWidth="1"/>
    <col min="8" max="10" width="9" style="16"/>
    <col min="11" max="11" width="7.33203125" style="16" customWidth="1"/>
    <col min="12" max="12" width="6.6640625" style="16" customWidth="1"/>
    <col min="13" max="13" width="9" style="16" customWidth="1"/>
    <col min="14" max="14" width="8" style="16" customWidth="1"/>
    <col min="15" max="16" width="9" style="16"/>
    <col min="17" max="17" width="7.5" style="16" customWidth="1"/>
    <col min="18" max="18" width="9" style="16"/>
    <col min="19" max="19" width="15.5" style="16" customWidth="1"/>
    <col min="20" max="16384" width="9" style="16"/>
  </cols>
  <sheetData>
    <row r="1" spans="1:20" ht="12" customHeight="1">
      <c r="A1" s="19" t="s">
        <v>445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2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18</v>
      </c>
    </row>
    <row r="3" spans="1:20" ht="12" customHeight="1">
      <c r="A3" s="4">
        <v>18030511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>
        <v>70</v>
      </c>
      <c r="H3" s="3">
        <v>154</v>
      </c>
      <c r="I3" s="3">
        <v>0</v>
      </c>
      <c r="J3" s="3" t="s">
        <v>24</v>
      </c>
      <c r="K3" s="3" t="s">
        <v>25</v>
      </c>
      <c r="L3" s="3" t="s">
        <v>25</v>
      </c>
      <c r="M3" s="3">
        <v>213</v>
      </c>
      <c r="N3" s="3">
        <v>134</v>
      </c>
      <c r="O3" s="3">
        <v>4</v>
      </c>
      <c r="P3" s="3">
        <v>75</v>
      </c>
      <c r="Q3" s="3">
        <v>85</v>
      </c>
      <c r="R3" s="3">
        <v>13558</v>
      </c>
      <c r="S3" s="3" t="s">
        <v>26</v>
      </c>
      <c r="T3" s="3" t="s">
        <v>27</v>
      </c>
    </row>
    <row r="4" spans="1:20" s="18" customFormat="1" ht="12" customHeight="1">
      <c r="A4" s="2">
        <v>18040535</v>
      </c>
      <c r="B4" s="5" t="s">
        <v>19</v>
      </c>
      <c r="C4" s="5" t="s">
        <v>20</v>
      </c>
      <c r="D4" s="5" t="s">
        <v>21</v>
      </c>
      <c r="E4" s="5" t="s">
        <v>28</v>
      </c>
      <c r="F4" s="5" t="s">
        <v>29</v>
      </c>
      <c r="G4" s="5">
        <v>7</v>
      </c>
      <c r="H4" s="5">
        <v>8</v>
      </c>
      <c r="I4" s="5">
        <v>0</v>
      </c>
      <c r="J4" s="5" t="s">
        <v>24</v>
      </c>
      <c r="K4" s="5" t="s">
        <v>25</v>
      </c>
      <c r="L4" s="5" t="s">
        <v>25</v>
      </c>
      <c r="M4" s="5">
        <v>16</v>
      </c>
      <c r="N4" s="5">
        <v>11</v>
      </c>
      <c r="O4" s="5">
        <v>1</v>
      </c>
      <c r="P4" s="5">
        <v>4</v>
      </c>
      <c r="Q4" s="5">
        <v>4</v>
      </c>
      <c r="R4" s="5">
        <v>9163</v>
      </c>
      <c r="S4" s="5" t="s">
        <v>30</v>
      </c>
      <c r="T4" s="5" t="s">
        <v>31</v>
      </c>
    </row>
    <row r="5" spans="1:20" ht="12" customHeight="1">
      <c r="A5" s="4">
        <v>18042305</v>
      </c>
      <c r="B5" s="3" t="s">
        <v>19</v>
      </c>
      <c r="C5" s="3" t="s">
        <v>20</v>
      </c>
      <c r="D5" s="3" t="s">
        <v>21</v>
      </c>
      <c r="E5" s="3" t="s">
        <v>32</v>
      </c>
      <c r="F5" s="3" t="s">
        <v>33</v>
      </c>
      <c r="G5" s="3">
        <v>8</v>
      </c>
      <c r="H5" s="3">
        <v>788</v>
      </c>
      <c r="I5" s="3">
        <v>-2</v>
      </c>
      <c r="J5" s="3" t="s">
        <v>24</v>
      </c>
      <c r="K5" s="3" t="s">
        <v>25</v>
      </c>
      <c r="L5" s="3" t="s">
        <v>25</v>
      </c>
      <c r="M5" s="3">
        <v>1230</v>
      </c>
      <c r="N5" s="3">
        <v>785</v>
      </c>
      <c r="O5" s="3">
        <v>19</v>
      </c>
      <c r="P5" s="3">
        <v>426</v>
      </c>
      <c r="Q5" s="3">
        <v>515</v>
      </c>
      <c r="R5" s="3">
        <v>5111</v>
      </c>
      <c r="S5" s="3" t="s">
        <v>34</v>
      </c>
      <c r="T5" s="3" t="s">
        <v>35</v>
      </c>
    </row>
    <row r="6" spans="1:20" s="18" customFormat="1" ht="12" customHeight="1">
      <c r="A6" s="2">
        <v>18051504</v>
      </c>
      <c r="B6" s="5" t="s">
        <v>19</v>
      </c>
      <c r="C6" s="5" t="s">
        <v>20</v>
      </c>
      <c r="D6" s="5" t="s">
        <v>21</v>
      </c>
      <c r="E6" s="5" t="s">
        <v>36</v>
      </c>
      <c r="F6" s="5" t="s">
        <v>37</v>
      </c>
      <c r="G6" s="5">
        <v>12</v>
      </c>
      <c r="H6" s="5">
        <v>24</v>
      </c>
      <c r="I6" s="5">
        <v>0</v>
      </c>
      <c r="J6" s="5" t="s">
        <v>24</v>
      </c>
      <c r="K6" s="5" t="s">
        <v>25</v>
      </c>
      <c r="L6" s="5" t="s">
        <v>25</v>
      </c>
      <c r="M6" s="5">
        <v>31</v>
      </c>
      <c r="N6" s="5">
        <v>19</v>
      </c>
      <c r="O6" s="5">
        <v>0</v>
      </c>
      <c r="P6" s="5">
        <v>12</v>
      </c>
      <c r="Q6" s="5">
        <v>8</v>
      </c>
      <c r="R6" s="5">
        <v>7171</v>
      </c>
      <c r="S6" s="5" t="s">
        <v>38</v>
      </c>
      <c r="T6" s="5" t="s">
        <v>39</v>
      </c>
    </row>
    <row r="7" spans="1:20" ht="12" customHeight="1">
      <c r="A7" s="4">
        <v>18052521</v>
      </c>
      <c r="B7" s="3" t="s">
        <v>40</v>
      </c>
      <c r="C7" s="3" t="s">
        <v>21</v>
      </c>
      <c r="D7" s="3" t="s">
        <v>20</v>
      </c>
      <c r="E7" s="3" t="s">
        <v>41</v>
      </c>
      <c r="F7" s="3" t="s">
        <v>42</v>
      </c>
      <c r="G7" s="3">
        <v>216</v>
      </c>
      <c r="H7" s="3">
        <v>73</v>
      </c>
      <c r="I7" s="3">
        <v>0</v>
      </c>
      <c r="J7" s="3" t="s">
        <v>43</v>
      </c>
      <c r="K7" s="3" t="s">
        <v>25</v>
      </c>
      <c r="L7" s="3" t="s">
        <v>44</v>
      </c>
      <c r="M7" s="3">
        <v>246</v>
      </c>
      <c r="N7" s="3">
        <v>194</v>
      </c>
      <c r="O7" s="3">
        <v>3</v>
      </c>
      <c r="P7" s="3">
        <v>49</v>
      </c>
      <c r="Q7" s="3">
        <v>34</v>
      </c>
      <c r="R7" s="3">
        <v>9643</v>
      </c>
      <c r="S7" s="3" t="s">
        <v>45</v>
      </c>
      <c r="T7" s="3" t="s">
        <v>46</v>
      </c>
    </row>
    <row r="8" spans="1:20" ht="12" customHeight="1">
      <c r="A8" s="4">
        <v>18070609</v>
      </c>
      <c r="B8" s="3" t="s">
        <v>19</v>
      </c>
      <c r="C8" s="3" t="s">
        <v>21</v>
      </c>
      <c r="D8" s="3" t="s">
        <v>20</v>
      </c>
      <c r="E8" s="3" t="s">
        <v>47</v>
      </c>
      <c r="F8" s="3" t="s">
        <v>48</v>
      </c>
      <c r="G8" s="3">
        <v>439</v>
      </c>
      <c r="H8" s="3">
        <v>102</v>
      </c>
      <c r="I8" s="3">
        <v>0</v>
      </c>
      <c r="J8" s="3" t="s">
        <v>49</v>
      </c>
      <c r="K8" s="3" t="s">
        <v>44</v>
      </c>
      <c r="L8" s="3" t="s">
        <v>44</v>
      </c>
      <c r="M8" s="3">
        <v>463</v>
      </c>
      <c r="N8" s="3">
        <v>430</v>
      </c>
      <c r="O8" s="3">
        <v>6</v>
      </c>
      <c r="P8" s="3">
        <v>27</v>
      </c>
      <c r="Q8" s="3">
        <v>39</v>
      </c>
      <c r="R8" s="3">
        <v>11734</v>
      </c>
      <c r="S8" s="3" t="s">
        <v>50</v>
      </c>
      <c r="T8" s="3" t="s">
        <v>51</v>
      </c>
    </row>
    <row r="9" spans="1:20" ht="12" customHeight="1">
      <c r="A9" s="4">
        <v>18041906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56</v>
      </c>
      <c r="G9" s="3">
        <v>1329</v>
      </c>
      <c r="H9" s="3">
        <v>484</v>
      </c>
      <c r="I9" s="3">
        <v>0</v>
      </c>
      <c r="J9" s="3" t="s">
        <v>43</v>
      </c>
      <c r="K9" s="3" t="s">
        <v>25</v>
      </c>
      <c r="L9" s="3" t="s">
        <v>44</v>
      </c>
      <c r="M9" s="3">
        <v>1767</v>
      </c>
      <c r="N9" s="3">
        <v>1485</v>
      </c>
      <c r="O9" s="3">
        <v>9</v>
      </c>
      <c r="P9" s="3">
        <v>273</v>
      </c>
      <c r="Q9" s="3">
        <v>460</v>
      </c>
      <c r="R9" s="3">
        <v>4529</v>
      </c>
      <c r="S9" s="3" t="s">
        <v>57</v>
      </c>
      <c r="T9" s="3" t="s">
        <v>58</v>
      </c>
    </row>
    <row r="10" spans="1:20" ht="12" customHeight="1">
      <c r="A10" s="19" t="s">
        <v>446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</sheetData>
  <mergeCells count="2">
    <mergeCell ref="A1:T1"/>
    <mergeCell ref="A10:T10"/>
  </mergeCells>
  <conditionalFormatting sqref="A2">
    <cfRule type="duplicateValues" dxfId="1" priority="1"/>
    <cfRule type="duplicateValues" dxfId="0" priority="2"/>
  </conditionalFormatting>
  <pageMargins left="0.69930555555555596" right="0.69930555555555596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sqref="A1:XFD1048576"/>
    </sheetView>
  </sheetViews>
  <sheetFormatPr baseColWidth="10" defaultColWidth="9" defaultRowHeight="12" customHeight="1" x14ac:dyDescent="0"/>
  <cols>
    <col min="1" max="1" width="108.1640625" customWidth="1"/>
    <col min="2" max="2" width="81.5" style="1" customWidth="1"/>
  </cols>
  <sheetData>
    <row r="1" spans="1:2" ht="12" customHeight="1">
      <c r="A1" s="20" t="s">
        <v>445</v>
      </c>
      <c r="B1" s="20"/>
    </row>
    <row r="2" spans="1:2" ht="12" customHeight="1">
      <c r="A2" s="6" t="s">
        <v>59</v>
      </c>
      <c r="B2" s="7" t="s">
        <v>60</v>
      </c>
    </row>
    <row r="3" spans="1:2" ht="12" customHeight="1">
      <c r="A3" s="8" t="s">
        <v>61</v>
      </c>
      <c r="B3" s="9" t="s">
        <v>62</v>
      </c>
    </row>
    <row r="4" spans="1:2" ht="12" customHeight="1">
      <c r="A4" s="8" t="s">
        <v>63</v>
      </c>
      <c r="B4" s="9" t="s">
        <v>64</v>
      </c>
    </row>
    <row r="5" spans="1:2" ht="12" customHeight="1">
      <c r="A5" s="8" t="s">
        <v>65</v>
      </c>
      <c r="B5" s="9" t="s">
        <v>66</v>
      </c>
    </row>
    <row r="6" spans="1:2" ht="12" customHeight="1">
      <c r="A6" s="8" t="s">
        <v>67</v>
      </c>
      <c r="B6" s="9" t="s">
        <v>68</v>
      </c>
    </row>
    <row r="7" spans="1:2" ht="12" customHeight="1">
      <c r="A7" s="8" t="s">
        <v>69</v>
      </c>
      <c r="B7" s="9" t="s">
        <v>70</v>
      </c>
    </row>
    <row r="8" spans="1:2" ht="12" customHeight="1">
      <c r="A8" s="8" t="s">
        <v>71</v>
      </c>
      <c r="B8" s="9" t="s">
        <v>72</v>
      </c>
    </row>
    <row r="9" spans="1:2" ht="12" customHeight="1">
      <c r="A9" s="8" t="s">
        <v>73</v>
      </c>
      <c r="B9" s="9" t="s">
        <v>74</v>
      </c>
    </row>
    <row r="10" spans="1:2" ht="12" customHeight="1">
      <c r="A10" s="8" t="s">
        <v>63</v>
      </c>
      <c r="B10" s="9" t="s">
        <v>75</v>
      </c>
    </row>
    <row r="11" spans="1:2" ht="12" customHeight="1">
      <c r="A11" s="8" t="s">
        <v>76</v>
      </c>
      <c r="B11" s="9" t="s">
        <v>77</v>
      </c>
    </row>
    <row r="12" spans="1:2" ht="12" customHeight="1">
      <c r="A12" s="8" t="s">
        <v>78</v>
      </c>
      <c r="B12" s="9" t="s">
        <v>75</v>
      </c>
    </row>
    <row r="13" spans="1:2" ht="12" customHeight="1">
      <c r="A13" s="8" t="s">
        <v>79</v>
      </c>
      <c r="B13" s="9" t="s">
        <v>80</v>
      </c>
    </row>
    <row r="14" spans="1:2" ht="12" customHeight="1">
      <c r="A14" s="8" t="s">
        <v>81</v>
      </c>
      <c r="B14" s="9" t="s">
        <v>82</v>
      </c>
    </row>
    <row r="15" spans="1:2" ht="12" customHeight="1">
      <c r="A15" s="8" t="s">
        <v>83</v>
      </c>
      <c r="B15" s="9" t="s">
        <v>84</v>
      </c>
    </row>
    <row r="16" spans="1:2" ht="12" customHeight="1">
      <c r="A16" s="8" t="s">
        <v>85</v>
      </c>
      <c r="B16" s="9" t="s">
        <v>86</v>
      </c>
    </row>
    <row r="17" spans="1:2" ht="12" customHeight="1">
      <c r="A17" s="8" t="s">
        <v>87</v>
      </c>
      <c r="B17" s="9" t="s">
        <v>88</v>
      </c>
    </row>
    <row r="18" spans="1:2" ht="12" customHeight="1">
      <c r="A18" s="8" t="s">
        <v>89</v>
      </c>
      <c r="B18" s="9" t="s">
        <v>90</v>
      </c>
    </row>
    <row r="19" spans="1:2" ht="12" customHeight="1">
      <c r="A19" s="8" t="s">
        <v>91</v>
      </c>
      <c r="B19" s="9" t="s">
        <v>92</v>
      </c>
    </row>
    <row r="20" spans="1:2" ht="12" customHeight="1">
      <c r="A20" s="8" t="s">
        <v>79</v>
      </c>
      <c r="B20" s="9" t="s">
        <v>93</v>
      </c>
    </row>
    <row r="21" spans="1:2" ht="12" customHeight="1">
      <c r="A21" s="8" t="s">
        <v>94</v>
      </c>
      <c r="B21" s="9" t="s">
        <v>95</v>
      </c>
    </row>
    <row r="22" spans="1:2" ht="12" customHeight="1">
      <c r="A22" s="8" t="s">
        <v>96</v>
      </c>
      <c r="B22" s="9" t="s">
        <v>97</v>
      </c>
    </row>
    <row r="23" spans="1:2" ht="12" customHeight="1">
      <c r="A23" s="8" t="s">
        <v>91</v>
      </c>
      <c r="B23" s="9" t="s">
        <v>98</v>
      </c>
    </row>
    <row r="24" spans="1:2" ht="12" customHeight="1">
      <c r="A24" s="8" t="s">
        <v>99</v>
      </c>
      <c r="B24" s="9" t="s">
        <v>66</v>
      </c>
    </row>
    <row r="25" spans="1:2" ht="12" customHeight="1">
      <c r="A25" s="8" t="s">
        <v>100</v>
      </c>
      <c r="B25" s="9" t="s">
        <v>101</v>
      </c>
    </row>
    <row r="26" spans="1:2" ht="12" customHeight="1">
      <c r="A26" s="8" t="s">
        <v>89</v>
      </c>
      <c r="B26" s="9" t="s">
        <v>93</v>
      </c>
    </row>
    <row r="27" spans="1:2" ht="12" customHeight="1">
      <c r="A27" s="8" t="s">
        <v>102</v>
      </c>
      <c r="B27" s="9" t="s">
        <v>103</v>
      </c>
    </row>
    <row r="28" spans="1:2" ht="12" customHeight="1">
      <c r="A28" s="8" t="s">
        <v>104</v>
      </c>
      <c r="B28" s="9" t="s">
        <v>105</v>
      </c>
    </row>
    <row r="29" spans="1:2" ht="12" customHeight="1">
      <c r="A29" s="8" t="s">
        <v>106</v>
      </c>
      <c r="B29" s="9" t="s">
        <v>84</v>
      </c>
    </row>
    <row r="30" spans="1:2" ht="12" customHeight="1">
      <c r="A30" s="8" t="s">
        <v>79</v>
      </c>
      <c r="B30" s="9" t="s">
        <v>107</v>
      </c>
    </row>
    <row r="31" spans="1:2" ht="12" customHeight="1">
      <c r="A31" s="8" t="s">
        <v>96</v>
      </c>
      <c r="B31" s="9" t="s">
        <v>108</v>
      </c>
    </row>
    <row r="32" spans="1:2" ht="12" customHeight="1">
      <c r="A32" s="8" t="s">
        <v>109</v>
      </c>
      <c r="B32" s="9" t="s">
        <v>84</v>
      </c>
    </row>
    <row r="33" spans="1:2" ht="12" customHeight="1">
      <c r="A33" s="8" t="s">
        <v>110</v>
      </c>
      <c r="B33" s="9" t="s">
        <v>111</v>
      </c>
    </row>
    <row r="34" spans="1:2" ht="12" customHeight="1">
      <c r="A34" s="21" t="s">
        <v>446</v>
      </c>
      <c r="B34" s="21"/>
    </row>
  </sheetData>
  <mergeCells count="2">
    <mergeCell ref="A1:B1"/>
    <mergeCell ref="A34:B34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21" sqref="A21"/>
    </sheetView>
  </sheetViews>
  <sheetFormatPr baseColWidth="10" defaultColWidth="9" defaultRowHeight="12" customHeight="1" x14ac:dyDescent="0"/>
  <cols>
    <col min="1" max="1" width="119.5" style="13" customWidth="1"/>
    <col min="2" max="2" width="103" style="10" customWidth="1"/>
    <col min="3" max="16384" width="9" style="10"/>
  </cols>
  <sheetData>
    <row r="1" spans="1:2" s="3" customFormat="1" ht="12" customHeight="1">
      <c r="A1" s="20" t="s">
        <v>445</v>
      </c>
      <c r="B1" s="20"/>
    </row>
    <row r="2" spans="1:2" ht="12" customHeight="1">
      <c r="A2" s="6" t="s">
        <v>59</v>
      </c>
      <c r="B2" s="7" t="s">
        <v>112</v>
      </c>
    </row>
    <row r="3" spans="1:2" ht="12" customHeight="1">
      <c r="A3" s="8" t="s">
        <v>113</v>
      </c>
      <c r="B3" s="12" t="s">
        <v>114</v>
      </c>
    </row>
    <row r="4" spans="1:2" ht="12" customHeight="1">
      <c r="A4" s="8" t="s">
        <v>115</v>
      </c>
      <c r="B4" s="12" t="s">
        <v>114</v>
      </c>
    </row>
    <row r="5" spans="1:2" ht="12" customHeight="1">
      <c r="A5" s="8" t="s">
        <v>116</v>
      </c>
      <c r="B5" s="12" t="s">
        <v>117</v>
      </c>
    </row>
    <row r="6" spans="1:2" ht="12" customHeight="1">
      <c r="A6" s="8" t="s">
        <v>118</v>
      </c>
      <c r="B6" s="12" t="s">
        <v>119</v>
      </c>
    </row>
    <row r="7" spans="1:2" ht="12" customHeight="1">
      <c r="A7" s="8" t="s">
        <v>120</v>
      </c>
      <c r="B7" s="12" t="s">
        <v>121</v>
      </c>
    </row>
    <row r="8" spans="1:2" ht="12" customHeight="1">
      <c r="A8" s="8" t="s">
        <v>122</v>
      </c>
      <c r="B8" s="12" t="s">
        <v>123</v>
      </c>
    </row>
    <row r="9" spans="1:2" ht="12" customHeight="1">
      <c r="A9" s="8" t="s">
        <v>124</v>
      </c>
      <c r="B9" s="12" t="s">
        <v>125</v>
      </c>
    </row>
    <row r="10" spans="1:2" ht="12" customHeight="1">
      <c r="A10" s="8" t="s">
        <v>126</v>
      </c>
      <c r="B10" s="12" t="s">
        <v>46</v>
      </c>
    </row>
    <row r="11" spans="1:2" ht="12" customHeight="1">
      <c r="A11" s="8" t="s">
        <v>127</v>
      </c>
      <c r="B11" s="12" t="s">
        <v>128</v>
      </c>
    </row>
    <row r="12" spans="1:2" ht="12" customHeight="1">
      <c r="A12" s="8" t="s">
        <v>129</v>
      </c>
      <c r="B12" s="12" t="s">
        <v>130</v>
      </c>
    </row>
    <row r="13" spans="1:2" ht="12" customHeight="1">
      <c r="A13" s="8" t="s">
        <v>131</v>
      </c>
      <c r="B13" s="12" t="s">
        <v>114</v>
      </c>
    </row>
    <row r="14" spans="1:2" ht="12" customHeight="1">
      <c r="A14" s="8" t="s">
        <v>132</v>
      </c>
      <c r="B14" s="12" t="s">
        <v>128</v>
      </c>
    </row>
    <row r="15" spans="1:2" ht="12" customHeight="1">
      <c r="A15" s="8" t="s">
        <v>133</v>
      </c>
      <c r="B15" s="12" t="s">
        <v>134</v>
      </c>
    </row>
    <row r="16" spans="1:2" ht="12" customHeight="1">
      <c r="A16" s="8" t="s">
        <v>135</v>
      </c>
      <c r="B16" s="12" t="s">
        <v>130</v>
      </c>
    </row>
    <row r="17" spans="1:2" ht="12" customHeight="1">
      <c r="A17" s="8" t="s">
        <v>136</v>
      </c>
      <c r="B17" s="12" t="s">
        <v>137</v>
      </c>
    </row>
    <row r="18" spans="1:2" ht="12" customHeight="1">
      <c r="A18" s="8" t="s">
        <v>138</v>
      </c>
      <c r="B18" s="12" t="s">
        <v>123</v>
      </c>
    </row>
    <row r="19" spans="1:2" ht="12" customHeight="1">
      <c r="A19" s="8" t="s">
        <v>139</v>
      </c>
      <c r="B19" s="12" t="s">
        <v>140</v>
      </c>
    </row>
    <row r="20" spans="1:2" ht="12" customHeight="1">
      <c r="A20" s="8" t="s">
        <v>141</v>
      </c>
      <c r="B20" s="12" t="s">
        <v>114</v>
      </c>
    </row>
    <row r="21" spans="1:2" ht="12" customHeight="1">
      <c r="A21" s="8" t="s">
        <v>132</v>
      </c>
      <c r="B21" s="12" t="s">
        <v>142</v>
      </c>
    </row>
    <row r="22" spans="1:2" ht="12" customHeight="1">
      <c r="A22" s="8" t="s">
        <v>143</v>
      </c>
      <c r="B22" s="12" t="s">
        <v>144</v>
      </c>
    </row>
    <row r="23" spans="1:2" ht="12" customHeight="1">
      <c r="A23" s="8" t="s">
        <v>145</v>
      </c>
      <c r="B23" s="12" t="s">
        <v>146</v>
      </c>
    </row>
    <row r="24" spans="1:2" ht="12" customHeight="1">
      <c r="A24" s="8" t="s">
        <v>122</v>
      </c>
      <c r="B24" s="12" t="s">
        <v>147</v>
      </c>
    </row>
    <row r="25" spans="1:2" ht="12" customHeight="1">
      <c r="A25" s="8" t="s">
        <v>148</v>
      </c>
      <c r="B25" s="12" t="s">
        <v>149</v>
      </c>
    </row>
    <row r="26" spans="1:2" ht="12" customHeight="1">
      <c r="A26" s="8" t="s">
        <v>150</v>
      </c>
      <c r="B26" s="12" t="s">
        <v>151</v>
      </c>
    </row>
    <row r="27" spans="1:2" ht="12" customHeight="1">
      <c r="A27" s="8" t="s">
        <v>152</v>
      </c>
      <c r="B27" s="12" t="s">
        <v>153</v>
      </c>
    </row>
    <row r="28" spans="1:2" ht="12" customHeight="1">
      <c r="A28" s="8" t="s">
        <v>154</v>
      </c>
      <c r="B28" s="12" t="s">
        <v>155</v>
      </c>
    </row>
    <row r="29" spans="1:2" ht="12" customHeight="1">
      <c r="A29" s="8" t="s">
        <v>156</v>
      </c>
      <c r="B29" s="12" t="s">
        <v>157</v>
      </c>
    </row>
    <row r="30" spans="1:2" ht="12" customHeight="1">
      <c r="A30" s="8" t="s">
        <v>158</v>
      </c>
      <c r="B30" s="12" t="s">
        <v>159</v>
      </c>
    </row>
    <row r="31" spans="1:2" ht="12" customHeight="1">
      <c r="A31" s="8" t="s">
        <v>160</v>
      </c>
      <c r="B31" s="12" t="s">
        <v>161</v>
      </c>
    </row>
    <row r="32" spans="1:2" ht="12" customHeight="1">
      <c r="A32" s="8" t="s">
        <v>127</v>
      </c>
      <c r="B32" s="12" t="s">
        <v>162</v>
      </c>
    </row>
    <row r="33" spans="1:2" ht="12" customHeight="1">
      <c r="A33" s="8" t="s">
        <v>163</v>
      </c>
      <c r="B33" s="12" t="s">
        <v>151</v>
      </c>
    </row>
    <row r="34" spans="1:2" ht="12" customHeight="1">
      <c r="A34" s="8" t="s">
        <v>164</v>
      </c>
      <c r="B34" s="12" t="s">
        <v>165</v>
      </c>
    </row>
    <row r="35" spans="1:2" ht="12" customHeight="1">
      <c r="A35" s="21" t="s">
        <v>446</v>
      </c>
      <c r="B35" s="21"/>
    </row>
  </sheetData>
  <mergeCells count="2">
    <mergeCell ref="A1:B1"/>
    <mergeCell ref="A35:B35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26" workbookViewId="0">
      <selection activeCell="A49" sqref="A49"/>
    </sheetView>
  </sheetViews>
  <sheetFormatPr baseColWidth="10" defaultColWidth="9" defaultRowHeight="12" customHeight="1" x14ac:dyDescent="0"/>
  <cols>
    <col min="1" max="1" width="103.33203125" style="13" customWidth="1"/>
    <col min="2" max="2" width="105.5" style="10" customWidth="1"/>
    <col min="3" max="16384" width="9" style="10"/>
  </cols>
  <sheetData>
    <row r="1" spans="1:2" ht="12" customHeight="1">
      <c r="A1" s="20" t="s">
        <v>445</v>
      </c>
      <c r="B1" s="20"/>
    </row>
    <row r="2" spans="1:2" ht="12" customHeight="1">
      <c r="A2" s="7" t="s">
        <v>60</v>
      </c>
      <c r="B2" s="6" t="s">
        <v>59</v>
      </c>
    </row>
    <row r="3" spans="1:2" ht="12" customHeight="1">
      <c r="A3" s="8" t="s">
        <v>166</v>
      </c>
      <c r="B3" s="12" t="s">
        <v>167</v>
      </c>
    </row>
    <row r="4" spans="1:2" ht="12" customHeight="1">
      <c r="A4" s="8" t="s">
        <v>166</v>
      </c>
      <c r="B4" s="12" t="s">
        <v>168</v>
      </c>
    </row>
    <row r="5" spans="1:2" ht="12" customHeight="1">
      <c r="A5" s="8" t="s">
        <v>26</v>
      </c>
      <c r="B5" s="12" t="s">
        <v>169</v>
      </c>
    </row>
    <row r="6" spans="1:2" ht="12" customHeight="1">
      <c r="A6" s="8" t="s">
        <v>170</v>
      </c>
      <c r="B6" s="12" t="s">
        <v>171</v>
      </c>
    </row>
    <row r="7" spans="1:2" ht="12" customHeight="1">
      <c r="A7" s="8" t="s">
        <v>172</v>
      </c>
      <c r="B7" s="12" t="s">
        <v>173</v>
      </c>
    </row>
    <row r="8" spans="1:2" ht="12" customHeight="1">
      <c r="A8" s="8" t="s">
        <v>174</v>
      </c>
      <c r="B8" s="12" t="s">
        <v>175</v>
      </c>
    </row>
    <row r="9" spans="1:2" ht="12" customHeight="1">
      <c r="A9" s="8" t="s">
        <v>176</v>
      </c>
      <c r="B9" s="12" t="s">
        <v>177</v>
      </c>
    </row>
    <row r="10" spans="1:2" ht="12" customHeight="1">
      <c r="A10" s="8" t="s">
        <v>176</v>
      </c>
      <c r="B10" s="12" t="s">
        <v>178</v>
      </c>
    </row>
    <row r="11" spans="1:2" ht="12" customHeight="1">
      <c r="A11" s="8" t="s">
        <v>179</v>
      </c>
      <c r="B11" s="12" t="s">
        <v>180</v>
      </c>
    </row>
    <row r="12" spans="1:2" ht="12" customHeight="1">
      <c r="A12" s="8" t="s">
        <v>181</v>
      </c>
      <c r="B12" s="12" t="s">
        <v>182</v>
      </c>
    </row>
    <row r="13" spans="1:2" ht="12" customHeight="1">
      <c r="A13" s="8" t="s">
        <v>183</v>
      </c>
      <c r="B13" s="12" t="s">
        <v>184</v>
      </c>
    </row>
    <row r="14" spans="1:2" ht="12" customHeight="1">
      <c r="A14" s="8" t="s">
        <v>185</v>
      </c>
      <c r="B14" s="12" t="s">
        <v>186</v>
      </c>
    </row>
    <row r="15" spans="1:2" ht="12" customHeight="1">
      <c r="A15" s="8" t="s">
        <v>187</v>
      </c>
      <c r="B15" s="12" t="s">
        <v>188</v>
      </c>
    </row>
    <row r="16" spans="1:2" ht="12" customHeight="1">
      <c r="A16" s="8" t="s">
        <v>189</v>
      </c>
      <c r="B16" s="12" t="s">
        <v>190</v>
      </c>
    </row>
    <row r="17" spans="1:2" ht="12" customHeight="1">
      <c r="A17" s="8" t="s">
        <v>189</v>
      </c>
      <c r="B17" s="12" t="s">
        <v>191</v>
      </c>
    </row>
    <row r="18" spans="1:2" ht="12" customHeight="1">
      <c r="A18" s="8" t="s">
        <v>192</v>
      </c>
      <c r="B18" s="12" t="s">
        <v>193</v>
      </c>
    </row>
    <row r="19" spans="1:2" ht="12" customHeight="1">
      <c r="A19" s="8" t="s">
        <v>194</v>
      </c>
      <c r="B19" s="12" t="s">
        <v>195</v>
      </c>
    </row>
    <row r="20" spans="1:2" ht="12" customHeight="1">
      <c r="A20" s="8" t="s">
        <v>196</v>
      </c>
      <c r="B20" s="12" t="s">
        <v>197</v>
      </c>
    </row>
    <row r="21" spans="1:2" ht="12" customHeight="1">
      <c r="A21" s="8" t="s">
        <v>198</v>
      </c>
      <c r="B21" s="12" t="s">
        <v>27</v>
      </c>
    </row>
    <row r="22" spans="1:2" ht="12" customHeight="1">
      <c r="A22" s="8" t="s">
        <v>199</v>
      </c>
      <c r="B22" s="12" t="s">
        <v>200</v>
      </c>
    </row>
    <row r="23" spans="1:2" ht="12" customHeight="1">
      <c r="A23" s="8" t="s">
        <v>201</v>
      </c>
      <c r="B23" s="12" t="s">
        <v>200</v>
      </c>
    </row>
    <row r="24" spans="1:2" ht="12" customHeight="1">
      <c r="A24" s="8" t="s">
        <v>202</v>
      </c>
      <c r="B24" s="12" t="s">
        <v>203</v>
      </c>
    </row>
    <row r="25" spans="1:2" ht="12" customHeight="1">
      <c r="A25" s="8" t="s">
        <v>204</v>
      </c>
      <c r="B25" s="12" t="s">
        <v>205</v>
      </c>
    </row>
    <row r="26" spans="1:2" ht="12" customHeight="1">
      <c r="A26" s="8" t="s">
        <v>206</v>
      </c>
      <c r="B26" s="12" t="s">
        <v>207</v>
      </c>
    </row>
    <row r="27" spans="1:2" ht="12" customHeight="1">
      <c r="A27" s="8" t="s">
        <v>208</v>
      </c>
      <c r="B27" s="12" t="s">
        <v>209</v>
      </c>
    </row>
    <row r="28" spans="1:2" ht="12" customHeight="1">
      <c r="A28" s="8" t="s">
        <v>208</v>
      </c>
      <c r="B28" s="12" t="s">
        <v>210</v>
      </c>
    </row>
    <row r="29" spans="1:2" ht="12" customHeight="1">
      <c r="A29" s="8" t="s">
        <v>211</v>
      </c>
      <c r="B29" s="12" t="s">
        <v>171</v>
      </c>
    </row>
    <row r="30" spans="1:2" ht="12" customHeight="1">
      <c r="A30" s="8" t="s">
        <v>212</v>
      </c>
      <c r="B30" s="12" t="s">
        <v>184</v>
      </c>
    </row>
    <row r="31" spans="1:2" ht="12" customHeight="1">
      <c r="A31" s="8" t="s">
        <v>213</v>
      </c>
      <c r="B31" s="12" t="s">
        <v>214</v>
      </c>
    </row>
    <row r="32" spans="1:2" ht="12" customHeight="1">
      <c r="A32" s="8" t="s">
        <v>215</v>
      </c>
      <c r="B32" s="12" t="s">
        <v>216</v>
      </c>
    </row>
    <row r="33" spans="1:2" ht="12" customHeight="1">
      <c r="A33" s="8" t="s">
        <v>217</v>
      </c>
      <c r="B33" s="12" t="s">
        <v>218</v>
      </c>
    </row>
    <row r="34" spans="1:2" ht="12" customHeight="1">
      <c r="A34" s="8" t="s">
        <v>217</v>
      </c>
      <c r="B34" s="12" t="s">
        <v>219</v>
      </c>
    </row>
    <row r="35" spans="1:2" ht="12" customHeight="1">
      <c r="A35" s="8" t="s">
        <v>220</v>
      </c>
      <c r="B35" s="12" t="s">
        <v>221</v>
      </c>
    </row>
    <row r="36" spans="1:2" ht="12" customHeight="1">
      <c r="A36" s="8" t="s">
        <v>220</v>
      </c>
      <c r="B36" s="12" t="s">
        <v>209</v>
      </c>
    </row>
    <row r="37" spans="1:2" ht="12" customHeight="1">
      <c r="A37" s="8" t="s">
        <v>222</v>
      </c>
      <c r="B37" s="12" t="s">
        <v>184</v>
      </c>
    </row>
    <row r="38" spans="1:2" ht="12" customHeight="1">
      <c r="A38" s="8" t="s">
        <v>223</v>
      </c>
      <c r="B38" s="12" t="s">
        <v>224</v>
      </c>
    </row>
    <row r="39" spans="1:2" ht="12" customHeight="1">
      <c r="A39" s="8" t="s">
        <v>225</v>
      </c>
      <c r="B39" s="12" t="s">
        <v>197</v>
      </c>
    </row>
    <row r="40" spans="1:2" ht="12" customHeight="1">
      <c r="A40" s="8" t="s">
        <v>226</v>
      </c>
      <c r="B40" s="12" t="s">
        <v>224</v>
      </c>
    </row>
    <row r="41" spans="1:2" ht="12" customHeight="1">
      <c r="A41" s="8" t="s">
        <v>227</v>
      </c>
      <c r="B41" s="12" t="s">
        <v>193</v>
      </c>
    </row>
    <row r="42" spans="1:2" ht="12" customHeight="1">
      <c r="A42" s="8" t="s">
        <v>228</v>
      </c>
      <c r="B42" s="12" t="s">
        <v>229</v>
      </c>
    </row>
    <row r="43" spans="1:2" ht="12" customHeight="1">
      <c r="A43" s="8" t="s">
        <v>230</v>
      </c>
      <c r="B43" s="12" t="s">
        <v>209</v>
      </c>
    </row>
    <row r="44" spans="1:2" ht="12" customHeight="1">
      <c r="A44" s="21" t="s">
        <v>446</v>
      </c>
      <c r="B44" s="21"/>
    </row>
  </sheetData>
  <mergeCells count="2">
    <mergeCell ref="A1:B1"/>
    <mergeCell ref="A44:B44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sqref="A1:XFD1048576"/>
    </sheetView>
  </sheetViews>
  <sheetFormatPr baseColWidth="10" defaultColWidth="9" defaultRowHeight="12" customHeight="1" x14ac:dyDescent="0"/>
  <cols>
    <col min="1" max="1" width="111.33203125" style="13" customWidth="1"/>
    <col min="2" max="2" width="108.6640625" style="10" customWidth="1"/>
    <col min="3" max="16384" width="9" style="10"/>
  </cols>
  <sheetData>
    <row r="1" spans="1:2" ht="12" customHeight="1">
      <c r="A1" s="20" t="s">
        <v>445</v>
      </c>
      <c r="B1" s="20"/>
    </row>
    <row r="2" spans="1:2" ht="12" customHeight="1">
      <c r="A2" s="6" t="s">
        <v>59</v>
      </c>
      <c r="B2" s="6" t="s">
        <v>231</v>
      </c>
    </row>
    <row r="3" spans="1:2" ht="12" customHeight="1">
      <c r="A3" s="14" t="s">
        <v>232</v>
      </c>
      <c r="B3" s="15" t="s">
        <v>233</v>
      </c>
    </row>
    <row r="4" spans="1:2" ht="12" customHeight="1">
      <c r="A4" s="14" t="s">
        <v>234</v>
      </c>
      <c r="B4" s="15" t="s">
        <v>235</v>
      </c>
    </row>
    <row r="5" spans="1:2" ht="12" customHeight="1">
      <c r="A5" s="14" t="s">
        <v>236</v>
      </c>
      <c r="B5" s="15" t="s">
        <v>237</v>
      </c>
    </row>
    <row r="6" spans="1:2" ht="12" customHeight="1">
      <c r="A6" s="14" t="s">
        <v>238</v>
      </c>
      <c r="B6" s="15" t="s">
        <v>239</v>
      </c>
    </row>
    <row r="7" spans="1:2" ht="12" customHeight="1">
      <c r="A7" s="14" t="s">
        <v>240</v>
      </c>
      <c r="B7" s="15" t="s">
        <v>241</v>
      </c>
    </row>
    <row r="8" spans="1:2" ht="12" customHeight="1">
      <c r="A8" s="14" t="s">
        <v>242</v>
      </c>
      <c r="B8" s="15" t="s">
        <v>243</v>
      </c>
    </row>
    <row r="9" spans="1:2" ht="12" customHeight="1">
      <c r="A9" s="14" t="s">
        <v>244</v>
      </c>
      <c r="B9" s="15" t="s">
        <v>245</v>
      </c>
    </row>
    <row r="10" spans="1:2" ht="12" customHeight="1">
      <c r="A10" s="14" t="s">
        <v>246</v>
      </c>
      <c r="B10" s="15" t="s">
        <v>247</v>
      </c>
    </row>
    <row r="11" spans="1:2" ht="12" customHeight="1">
      <c r="A11" s="14" t="s">
        <v>248</v>
      </c>
      <c r="B11" s="15" t="s">
        <v>249</v>
      </c>
    </row>
    <row r="12" spans="1:2" ht="12" customHeight="1">
      <c r="A12" s="14" t="s">
        <v>250</v>
      </c>
      <c r="B12" s="15" t="s">
        <v>251</v>
      </c>
    </row>
    <row r="13" spans="1:2" ht="12" customHeight="1">
      <c r="A13" s="14" t="s">
        <v>252</v>
      </c>
      <c r="B13" s="15" t="s">
        <v>253</v>
      </c>
    </row>
    <row r="14" spans="1:2" ht="12" customHeight="1">
      <c r="A14" s="14" t="s">
        <v>254</v>
      </c>
      <c r="B14" s="15" t="s">
        <v>255</v>
      </c>
    </row>
    <row r="15" spans="1:2" ht="12" customHeight="1">
      <c r="A15" s="14" t="s">
        <v>256</v>
      </c>
      <c r="B15" s="15" t="s">
        <v>257</v>
      </c>
    </row>
    <row r="16" spans="1:2" ht="12" customHeight="1">
      <c r="A16" s="14" t="s">
        <v>258</v>
      </c>
      <c r="B16" s="15" t="s">
        <v>249</v>
      </c>
    </row>
    <row r="17" spans="1:2" ht="12" customHeight="1">
      <c r="A17" s="14" t="s">
        <v>259</v>
      </c>
      <c r="B17" s="15" t="s">
        <v>260</v>
      </c>
    </row>
    <row r="18" spans="1:2" ht="12" customHeight="1">
      <c r="A18" s="14" t="s">
        <v>261</v>
      </c>
      <c r="B18" s="15" t="s">
        <v>262</v>
      </c>
    </row>
    <row r="19" spans="1:2" ht="12" customHeight="1">
      <c r="A19" s="14" t="s">
        <v>263</v>
      </c>
      <c r="B19" s="15" t="s">
        <v>264</v>
      </c>
    </row>
    <row r="20" spans="1:2" ht="12" customHeight="1">
      <c r="A20" s="14" t="s">
        <v>265</v>
      </c>
      <c r="B20" s="15" t="s">
        <v>266</v>
      </c>
    </row>
    <row r="21" spans="1:2" ht="12" customHeight="1">
      <c r="A21" s="14" t="s">
        <v>267</v>
      </c>
      <c r="B21" s="15" t="s">
        <v>268</v>
      </c>
    </row>
    <row r="22" spans="1:2" ht="12" customHeight="1">
      <c r="A22" s="14" t="s">
        <v>269</v>
      </c>
      <c r="B22" s="15" t="s">
        <v>266</v>
      </c>
    </row>
    <row r="23" spans="1:2" ht="12" customHeight="1">
      <c r="A23" s="14" t="s">
        <v>270</v>
      </c>
      <c r="B23" s="15" t="s">
        <v>266</v>
      </c>
    </row>
    <row r="24" spans="1:2" ht="12" customHeight="1">
      <c r="A24" s="14" t="s">
        <v>271</v>
      </c>
      <c r="B24" s="15" t="s">
        <v>237</v>
      </c>
    </row>
    <row r="25" spans="1:2" ht="12" customHeight="1">
      <c r="A25" s="14" t="s">
        <v>272</v>
      </c>
      <c r="B25" s="15" t="s">
        <v>273</v>
      </c>
    </row>
    <row r="26" spans="1:2" ht="12" customHeight="1">
      <c r="A26" s="14" t="s">
        <v>274</v>
      </c>
      <c r="B26" s="15" t="s">
        <v>275</v>
      </c>
    </row>
    <row r="27" spans="1:2" ht="12" customHeight="1">
      <c r="A27" s="14" t="s">
        <v>276</v>
      </c>
      <c r="B27" s="15" t="s">
        <v>277</v>
      </c>
    </row>
    <row r="28" spans="1:2" ht="12" customHeight="1">
      <c r="A28" s="14" t="s">
        <v>278</v>
      </c>
      <c r="B28" s="15" t="s">
        <v>233</v>
      </c>
    </row>
    <row r="29" spans="1:2" ht="12" customHeight="1">
      <c r="A29" s="14" t="s">
        <v>279</v>
      </c>
      <c r="B29" s="15" t="s">
        <v>280</v>
      </c>
    </row>
    <row r="30" spans="1:2" ht="12" customHeight="1">
      <c r="A30" s="14" t="s">
        <v>281</v>
      </c>
      <c r="B30" s="15" t="s">
        <v>282</v>
      </c>
    </row>
    <row r="31" spans="1:2" ht="12" customHeight="1">
      <c r="A31" s="14" t="s">
        <v>283</v>
      </c>
      <c r="B31" s="15" t="s">
        <v>284</v>
      </c>
    </row>
    <row r="32" spans="1:2" ht="12" customHeight="1">
      <c r="A32" s="21" t="s">
        <v>446</v>
      </c>
      <c r="B32" s="21"/>
    </row>
  </sheetData>
  <mergeCells count="2">
    <mergeCell ref="A1:B1"/>
    <mergeCell ref="A32:B32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XFD1048576"/>
    </sheetView>
  </sheetViews>
  <sheetFormatPr baseColWidth="10" defaultColWidth="9" defaultRowHeight="12" customHeight="1" x14ac:dyDescent="0"/>
  <cols>
    <col min="1" max="1" width="107" style="13" customWidth="1"/>
    <col min="2" max="2" width="98.1640625" style="10" customWidth="1"/>
    <col min="3" max="16384" width="9" style="10"/>
  </cols>
  <sheetData>
    <row r="1" spans="1:2" ht="12" customHeight="1">
      <c r="A1" s="19" t="s">
        <v>445</v>
      </c>
      <c r="B1" s="19"/>
    </row>
    <row r="2" spans="1:2" ht="12" customHeight="1">
      <c r="A2" s="4" t="s">
        <v>285</v>
      </c>
      <c r="B2" s="2" t="s">
        <v>59</v>
      </c>
    </row>
    <row r="3" spans="1:2" ht="12" customHeight="1">
      <c r="A3" s="8" t="s">
        <v>286</v>
      </c>
      <c r="B3" s="12" t="s">
        <v>287</v>
      </c>
    </row>
    <row r="4" spans="1:2" ht="12" customHeight="1">
      <c r="A4" s="8" t="s">
        <v>288</v>
      </c>
      <c r="B4" s="12" t="s">
        <v>289</v>
      </c>
    </row>
    <row r="5" spans="1:2" ht="12" customHeight="1">
      <c r="A5" s="8" t="s">
        <v>290</v>
      </c>
      <c r="B5" s="12" t="s">
        <v>291</v>
      </c>
    </row>
    <row r="6" spans="1:2" ht="12" customHeight="1">
      <c r="A6" s="8" t="s">
        <v>292</v>
      </c>
      <c r="B6" s="12" t="s">
        <v>293</v>
      </c>
    </row>
    <row r="7" spans="1:2" ht="12" customHeight="1">
      <c r="A7" s="8" t="s">
        <v>294</v>
      </c>
      <c r="B7" s="12" t="s">
        <v>295</v>
      </c>
    </row>
    <row r="8" spans="1:2" ht="12" customHeight="1">
      <c r="A8" s="8" t="s">
        <v>296</v>
      </c>
      <c r="B8" s="12" t="s">
        <v>297</v>
      </c>
    </row>
    <row r="9" spans="1:2" ht="12" customHeight="1">
      <c r="A9" s="8" t="s">
        <v>298</v>
      </c>
      <c r="B9" s="12" t="s">
        <v>299</v>
      </c>
    </row>
    <row r="10" spans="1:2" ht="12" customHeight="1">
      <c r="A10" s="8" t="s">
        <v>300</v>
      </c>
      <c r="B10" s="12" t="s">
        <v>301</v>
      </c>
    </row>
    <row r="11" spans="1:2" ht="12" customHeight="1">
      <c r="A11" s="21" t="s">
        <v>446</v>
      </c>
      <c r="B11" s="21"/>
    </row>
  </sheetData>
  <mergeCells count="2">
    <mergeCell ref="A1:B1"/>
    <mergeCell ref="A11:B11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1" sqref="A21"/>
    </sheetView>
  </sheetViews>
  <sheetFormatPr baseColWidth="10" defaultColWidth="9" defaultRowHeight="12" customHeight="1" x14ac:dyDescent="0"/>
  <cols>
    <col min="1" max="1" width="96.5" style="13" customWidth="1"/>
    <col min="2" max="2" width="116" style="10" customWidth="1"/>
    <col min="3" max="16384" width="9" style="10"/>
  </cols>
  <sheetData>
    <row r="1" spans="1:2" ht="12" customHeight="1">
      <c r="A1" s="20" t="s">
        <v>445</v>
      </c>
      <c r="B1" s="20"/>
    </row>
    <row r="2" spans="1:2" ht="12" customHeight="1">
      <c r="A2" s="7" t="s">
        <v>302</v>
      </c>
      <c r="B2" s="6" t="s">
        <v>303</v>
      </c>
    </row>
    <row r="3" spans="1:2" ht="12" customHeight="1">
      <c r="A3" s="8" t="s">
        <v>304</v>
      </c>
      <c r="B3" s="12" t="s">
        <v>305</v>
      </c>
    </row>
    <row r="4" spans="1:2" ht="12" customHeight="1">
      <c r="A4" s="8" t="s">
        <v>304</v>
      </c>
      <c r="B4" s="12" t="s">
        <v>306</v>
      </c>
    </row>
    <row r="5" spans="1:2" ht="12" customHeight="1">
      <c r="A5" s="8" t="s">
        <v>307</v>
      </c>
      <c r="B5" s="12" t="s">
        <v>308</v>
      </c>
    </row>
    <row r="6" spans="1:2" ht="12" customHeight="1">
      <c r="A6" s="8" t="s">
        <v>304</v>
      </c>
      <c r="B6" s="12" t="s">
        <v>309</v>
      </c>
    </row>
    <row r="7" spans="1:2" ht="12" customHeight="1">
      <c r="A7" s="8" t="s">
        <v>304</v>
      </c>
      <c r="B7" s="12" t="s">
        <v>309</v>
      </c>
    </row>
    <row r="8" spans="1:2" ht="12" customHeight="1">
      <c r="A8" s="21" t="s">
        <v>446</v>
      </c>
      <c r="B8" s="21"/>
    </row>
  </sheetData>
  <mergeCells count="2">
    <mergeCell ref="A1:B1"/>
    <mergeCell ref="A8:B8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selection sqref="A1:XFD1048576"/>
    </sheetView>
  </sheetViews>
  <sheetFormatPr baseColWidth="10" defaultColWidth="9" defaultRowHeight="12" customHeight="1" x14ac:dyDescent="0"/>
  <cols>
    <col min="1" max="1" width="105.83203125" style="13" customWidth="1"/>
    <col min="2" max="2" width="103.5" style="10" customWidth="1"/>
    <col min="3" max="16384" width="9" style="10"/>
  </cols>
  <sheetData>
    <row r="1" spans="1:2" ht="12" customHeight="1">
      <c r="A1" s="20" t="s">
        <v>445</v>
      </c>
      <c r="B1" s="20"/>
    </row>
    <row r="2" spans="1:2" ht="12" customHeight="1">
      <c r="A2" s="11" t="s">
        <v>310</v>
      </c>
      <c r="B2" s="11" t="s">
        <v>311</v>
      </c>
    </row>
    <row r="3" spans="1:2" ht="12" customHeight="1">
      <c r="A3" s="8" t="s">
        <v>312</v>
      </c>
      <c r="B3" s="12" t="s">
        <v>313</v>
      </c>
    </row>
    <row r="4" spans="1:2" ht="12" customHeight="1">
      <c r="A4" s="8" t="s">
        <v>314</v>
      </c>
      <c r="B4" s="12" t="s">
        <v>315</v>
      </c>
    </row>
    <row r="5" spans="1:2" ht="12" customHeight="1">
      <c r="A5" s="8" t="s">
        <v>316</v>
      </c>
      <c r="B5" s="12" t="s">
        <v>317</v>
      </c>
    </row>
    <row r="6" spans="1:2" ht="12" customHeight="1">
      <c r="A6" s="8" t="s">
        <v>318</v>
      </c>
      <c r="B6" s="12" t="s">
        <v>319</v>
      </c>
    </row>
    <row r="7" spans="1:2" ht="12" customHeight="1">
      <c r="A7" s="8" t="s">
        <v>320</v>
      </c>
      <c r="B7" s="12" t="s">
        <v>321</v>
      </c>
    </row>
    <row r="8" spans="1:2" ht="12" customHeight="1">
      <c r="A8" s="8" t="s">
        <v>322</v>
      </c>
      <c r="B8" s="12" t="s">
        <v>323</v>
      </c>
    </row>
    <row r="9" spans="1:2" ht="12" customHeight="1">
      <c r="A9" s="8" t="s">
        <v>324</v>
      </c>
      <c r="B9" s="12" t="s">
        <v>325</v>
      </c>
    </row>
    <row r="10" spans="1:2" ht="12" customHeight="1">
      <c r="A10" s="8" t="s">
        <v>326</v>
      </c>
      <c r="B10" s="12" t="s">
        <v>327</v>
      </c>
    </row>
    <row r="11" spans="1:2" ht="12" customHeight="1">
      <c r="A11" s="8" t="s">
        <v>328</v>
      </c>
      <c r="B11" s="12" t="s">
        <v>329</v>
      </c>
    </row>
    <row r="12" spans="1:2" ht="12" customHeight="1">
      <c r="A12" s="8" t="s">
        <v>330</v>
      </c>
      <c r="B12" s="12" t="s">
        <v>331</v>
      </c>
    </row>
    <row r="13" spans="1:2" ht="12" customHeight="1">
      <c r="A13" s="8" t="s">
        <v>332</v>
      </c>
      <c r="B13" s="12" t="s">
        <v>317</v>
      </c>
    </row>
    <row r="14" spans="1:2" ht="12" customHeight="1">
      <c r="A14" s="8" t="s">
        <v>333</v>
      </c>
      <c r="B14" s="12" t="s">
        <v>334</v>
      </c>
    </row>
    <row r="15" spans="1:2" ht="12" customHeight="1">
      <c r="A15" s="8" t="s">
        <v>335</v>
      </c>
      <c r="B15" s="12" t="s">
        <v>336</v>
      </c>
    </row>
    <row r="16" spans="1:2" ht="12" customHeight="1">
      <c r="A16" s="8" t="s">
        <v>337</v>
      </c>
      <c r="B16" s="12" t="s">
        <v>325</v>
      </c>
    </row>
    <row r="17" spans="1:2" ht="12" customHeight="1">
      <c r="A17" s="8" t="s">
        <v>338</v>
      </c>
      <c r="B17" s="12" t="s">
        <v>313</v>
      </c>
    </row>
    <row r="18" spans="1:2" ht="12" customHeight="1">
      <c r="A18" s="8" t="s">
        <v>339</v>
      </c>
      <c r="B18" s="12" t="s">
        <v>321</v>
      </c>
    </row>
    <row r="19" spans="1:2" ht="12" customHeight="1">
      <c r="A19" s="8" t="s">
        <v>340</v>
      </c>
      <c r="B19" s="12" t="s">
        <v>315</v>
      </c>
    </row>
    <row r="20" spans="1:2" ht="12" customHeight="1">
      <c r="A20" s="8" t="s">
        <v>341</v>
      </c>
      <c r="B20" s="12" t="s">
        <v>342</v>
      </c>
    </row>
    <row r="21" spans="1:2" ht="12" customHeight="1">
      <c r="A21" s="8" t="s">
        <v>343</v>
      </c>
      <c r="B21" s="12" t="s">
        <v>317</v>
      </c>
    </row>
    <row r="22" spans="1:2" ht="12" customHeight="1">
      <c r="A22" s="8" t="s">
        <v>344</v>
      </c>
      <c r="B22" s="12" t="s">
        <v>345</v>
      </c>
    </row>
    <row r="23" spans="1:2" ht="12" customHeight="1">
      <c r="A23" s="8" t="s">
        <v>346</v>
      </c>
      <c r="B23" s="12" t="s">
        <v>347</v>
      </c>
    </row>
    <row r="24" spans="1:2" ht="12" customHeight="1">
      <c r="A24" s="8" t="s">
        <v>348</v>
      </c>
      <c r="B24" s="12" t="s">
        <v>349</v>
      </c>
    </row>
    <row r="25" spans="1:2" ht="12" customHeight="1">
      <c r="A25" s="8" t="s">
        <v>350</v>
      </c>
      <c r="B25" s="12" t="s">
        <v>351</v>
      </c>
    </row>
    <row r="26" spans="1:2" ht="12" customHeight="1">
      <c r="A26" s="8" t="s">
        <v>352</v>
      </c>
      <c r="B26" s="12" t="s">
        <v>353</v>
      </c>
    </row>
    <row r="27" spans="1:2" ht="12" customHeight="1">
      <c r="A27" s="8" t="s">
        <v>354</v>
      </c>
      <c r="B27" s="12" t="s">
        <v>351</v>
      </c>
    </row>
    <row r="28" spans="1:2" ht="12" customHeight="1">
      <c r="A28" s="8" t="s">
        <v>355</v>
      </c>
      <c r="B28" s="12" t="s">
        <v>356</v>
      </c>
    </row>
    <row r="29" spans="1:2" ht="12" customHeight="1">
      <c r="A29" s="8" t="s">
        <v>357</v>
      </c>
      <c r="B29" s="12" t="s">
        <v>358</v>
      </c>
    </row>
    <row r="30" spans="1:2" ht="12" customHeight="1">
      <c r="A30" s="8" t="s">
        <v>359</v>
      </c>
      <c r="B30" s="12" t="s">
        <v>315</v>
      </c>
    </row>
    <row r="31" spans="1:2" ht="12" customHeight="1">
      <c r="A31" s="8" t="s">
        <v>360</v>
      </c>
      <c r="B31" s="12" t="s">
        <v>361</v>
      </c>
    </row>
    <row r="32" spans="1:2" ht="12" customHeight="1">
      <c r="A32" s="8" t="s">
        <v>362</v>
      </c>
      <c r="B32" s="12" t="s">
        <v>363</v>
      </c>
    </row>
    <row r="33" spans="1:2" ht="12" customHeight="1">
      <c r="A33" s="8" t="s">
        <v>364</v>
      </c>
      <c r="B33" s="12" t="s">
        <v>315</v>
      </c>
    </row>
    <row r="34" spans="1:2" ht="12" customHeight="1">
      <c r="A34" s="8" t="s">
        <v>365</v>
      </c>
      <c r="B34" s="12" t="s">
        <v>366</v>
      </c>
    </row>
    <row r="35" spans="1:2" ht="12" customHeight="1">
      <c r="A35" s="8" t="s">
        <v>367</v>
      </c>
      <c r="B35" s="12" t="s">
        <v>358</v>
      </c>
    </row>
    <row r="36" spans="1:2" ht="12" customHeight="1">
      <c r="A36" s="8" t="s">
        <v>368</v>
      </c>
      <c r="B36" s="12" t="s">
        <v>369</v>
      </c>
    </row>
    <row r="37" spans="1:2" ht="12" customHeight="1">
      <c r="A37" s="8" t="s">
        <v>370</v>
      </c>
      <c r="B37" s="12" t="s">
        <v>358</v>
      </c>
    </row>
    <row r="38" spans="1:2" ht="12" customHeight="1">
      <c r="A38" s="8" t="s">
        <v>371</v>
      </c>
      <c r="B38" s="12" t="s">
        <v>366</v>
      </c>
    </row>
    <row r="39" spans="1:2" ht="12" customHeight="1">
      <c r="A39" s="8" t="s">
        <v>372</v>
      </c>
      <c r="B39" s="12" t="s">
        <v>373</v>
      </c>
    </row>
    <row r="40" spans="1:2" ht="12" customHeight="1">
      <c r="A40" s="8" t="s">
        <v>374</v>
      </c>
      <c r="B40" s="12" t="s">
        <v>375</v>
      </c>
    </row>
    <row r="41" spans="1:2" ht="12" customHeight="1">
      <c r="A41" s="8" t="s">
        <v>376</v>
      </c>
      <c r="B41" s="12" t="s">
        <v>377</v>
      </c>
    </row>
    <row r="42" spans="1:2" ht="12" customHeight="1">
      <c r="A42" s="8" t="s">
        <v>378</v>
      </c>
      <c r="B42" s="12" t="s">
        <v>369</v>
      </c>
    </row>
    <row r="43" spans="1:2" ht="12" customHeight="1">
      <c r="A43" s="8" t="s">
        <v>328</v>
      </c>
      <c r="B43" s="12" t="s">
        <v>379</v>
      </c>
    </row>
    <row r="44" spans="1:2" ht="12" customHeight="1">
      <c r="A44" s="8" t="s">
        <v>380</v>
      </c>
      <c r="B44" s="12" t="s">
        <v>381</v>
      </c>
    </row>
    <row r="45" spans="1:2" ht="12" customHeight="1">
      <c r="A45" s="8" t="s">
        <v>382</v>
      </c>
      <c r="B45" s="12" t="s">
        <v>383</v>
      </c>
    </row>
    <row r="46" spans="1:2" ht="12" customHeight="1">
      <c r="A46" s="8" t="s">
        <v>384</v>
      </c>
      <c r="B46" s="12" t="s">
        <v>385</v>
      </c>
    </row>
    <row r="47" spans="1:2" ht="12" customHeight="1">
      <c r="A47" s="8" t="s">
        <v>386</v>
      </c>
      <c r="B47" s="12" t="s">
        <v>347</v>
      </c>
    </row>
    <row r="48" spans="1:2" ht="12" customHeight="1">
      <c r="A48" s="8" t="s">
        <v>387</v>
      </c>
      <c r="B48" s="12" t="s">
        <v>388</v>
      </c>
    </row>
    <row r="49" spans="1:2" ht="12" customHeight="1">
      <c r="A49" s="8" t="s">
        <v>374</v>
      </c>
      <c r="B49" s="12" t="s">
        <v>389</v>
      </c>
    </row>
    <row r="50" spans="1:2" ht="12" customHeight="1">
      <c r="A50" s="8" t="s">
        <v>390</v>
      </c>
      <c r="B50" s="12" t="s">
        <v>317</v>
      </c>
    </row>
    <row r="51" spans="1:2" ht="12" customHeight="1">
      <c r="A51" s="8" t="s">
        <v>355</v>
      </c>
      <c r="B51" s="12" t="s">
        <v>391</v>
      </c>
    </row>
    <row r="52" spans="1:2" ht="12" customHeight="1">
      <c r="A52" s="8" t="s">
        <v>338</v>
      </c>
      <c r="B52" s="12" t="s">
        <v>392</v>
      </c>
    </row>
    <row r="53" spans="1:2" ht="12" customHeight="1">
      <c r="A53" s="8" t="s">
        <v>393</v>
      </c>
      <c r="B53" s="12" t="s">
        <v>394</v>
      </c>
    </row>
    <row r="54" spans="1:2" ht="12" customHeight="1">
      <c r="A54" s="8" t="s">
        <v>395</v>
      </c>
      <c r="B54" s="12" t="s">
        <v>396</v>
      </c>
    </row>
    <row r="55" spans="1:2" ht="12" customHeight="1">
      <c r="A55" s="8" t="s">
        <v>376</v>
      </c>
      <c r="B55" s="12" t="s">
        <v>369</v>
      </c>
    </row>
    <row r="56" spans="1:2" ht="12" customHeight="1">
      <c r="A56" s="8" t="s">
        <v>397</v>
      </c>
      <c r="B56" s="12" t="s">
        <v>398</v>
      </c>
    </row>
    <row r="57" spans="1:2" ht="12" customHeight="1">
      <c r="A57" s="8" t="s">
        <v>382</v>
      </c>
      <c r="B57" s="12" t="s">
        <v>398</v>
      </c>
    </row>
    <row r="58" spans="1:2" ht="12" customHeight="1">
      <c r="A58" s="8" t="s">
        <v>399</v>
      </c>
      <c r="B58" s="12" t="s">
        <v>327</v>
      </c>
    </row>
    <row r="59" spans="1:2" ht="12" customHeight="1">
      <c r="A59" s="8" t="s">
        <v>400</v>
      </c>
      <c r="B59" s="12" t="s">
        <v>401</v>
      </c>
    </row>
    <row r="60" spans="1:2" ht="12" customHeight="1">
      <c r="A60" s="8" t="s">
        <v>367</v>
      </c>
      <c r="B60" s="12" t="s">
        <v>402</v>
      </c>
    </row>
    <row r="61" spans="1:2" ht="12" customHeight="1">
      <c r="A61" s="8" t="s">
        <v>338</v>
      </c>
      <c r="B61" s="12" t="s">
        <v>403</v>
      </c>
    </row>
    <row r="62" spans="1:2" ht="12" customHeight="1">
      <c r="A62" s="8" t="s">
        <v>404</v>
      </c>
      <c r="B62" s="12" t="s">
        <v>388</v>
      </c>
    </row>
    <row r="63" spans="1:2" ht="12" customHeight="1">
      <c r="A63" s="8" t="s">
        <v>405</v>
      </c>
      <c r="B63" s="12" t="s">
        <v>334</v>
      </c>
    </row>
    <row r="64" spans="1:2" ht="12" customHeight="1">
      <c r="A64" s="8" t="s">
        <v>406</v>
      </c>
      <c r="B64" s="12" t="s">
        <v>407</v>
      </c>
    </row>
    <row r="65" spans="1:2" ht="12" customHeight="1">
      <c r="A65" s="8" t="s">
        <v>330</v>
      </c>
      <c r="B65" s="12" t="s">
        <v>408</v>
      </c>
    </row>
    <row r="66" spans="1:2" ht="12" customHeight="1">
      <c r="A66" s="8" t="s">
        <v>409</v>
      </c>
      <c r="B66" s="12" t="s">
        <v>410</v>
      </c>
    </row>
    <row r="67" spans="1:2" ht="12" customHeight="1">
      <c r="A67" s="8" t="s">
        <v>409</v>
      </c>
      <c r="B67" s="12" t="s">
        <v>411</v>
      </c>
    </row>
    <row r="68" spans="1:2" ht="12" customHeight="1">
      <c r="A68" s="8" t="s">
        <v>360</v>
      </c>
      <c r="B68" s="12" t="s">
        <v>412</v>
      </c>
    </row>
    <row r="69" spans="1:2" ht="12" customHeight="1">
      <c r="A69" s="8" t="s">
        <v>413</v>
      </c>
      <c r="B69" s="12" t="s">
        <v>414</v>
      </c>
    </row>
    <row r="70" spans="1:2" ht="12" customHeight="1">
      <c r="A70" s="8" t="s">
        <v>354</v>
      </c>
      <c r="B70" s="12" t="s">
        <v>415</v>
      </c>
    </row>
    <row r="71" spans="1:2" ht="12" customHeight="1">
      <c r="A71" s="8" t="s">
        <v>312</v>
      </c>
      <c r="B71" s="12" t="s">
        <v>342</v>
      </c>
    </row>
    <row r="72" spans="1:2" ht="12" customHeight="1">
      <c r="A72" s="8" t="s">
        <v>357</v>
      </c>
      <c r="B72" s="12" t="s">
        <v>416</v>
      </c>
    </row>
    <row r="73" spans="1:2" ht="12" customHeight="1">
      <c r="A73" s="8" t="s">
        <v>417</v>
      </c>
      <c r="B73" s="12" t="s">
        <v>325</v>
      </c>
    </row>
    <row r="74" spans="1:2" ht="12" customHeight="1">
      <c r="A74" s="8" t="s">
        <v>387</v>
      </c>
      <c r="B74" s="12" t="s">
        <v>418</v>
      </c>
    </row>
    <row r="75" spans="1:2" ht="12" customHeight="1">
      <c r="A75" s="8" t="s">
        <v>330</v>
      </c>
      <c r="B75" s="12" t="s">
        <v>419</v>
      </c>
    </row>
    <row r="76" spans="1:2" ht="12" customHeight="1">
      <c r="A76" s="8" t="s">
        <v>420</v>
      </c>
      <c r="B76" s="12" t="s">
        <v>421</v>
      </c>
    </row>
    <row r="77" spans="1:2" ht="12" customHeight="1">
      <c r="A77" s="8" t="s">
        <v>362</v>
      </c>
      <c r="B77" s="12" t="s">
        <v>422</v>
      </c>
    </row>
    <row r="78" spans="1:2" ht="12" customHeight="1">
      <c r="A78" s="8" t="s">
        <v>413</v>
      </c>
      <c r="B78" s="12" t="s">
        <v>423</v>
      </c>
    </row>
    <row r="79" spans="1:2" ht="12" customHeight="1">
      <c r="A79" s="8" t="s">
        <v>355</v>
      </c>
      <c r="B79" s="12" t="s">
        <v>424</v>
      </c>
    </row>
    <row r="80" spans="1:2" ht="12" customHeight="1">
      <c r="A80" s="8" t="s">
        <v>386</v>
      </c>
      <c r="B80" s="12" t="s">
        <v>425</v>
      </c>
    </row>
    <row r="81" spans="1:2" ht="12" customHeight="1">
      <c r="A81" s="8" t="s">
        <v>368</v>
      </c>
      <c r="B81" s="12" t="s">
        <v>426</v>
      </c>
    </row>
    <row r="82" spans="1:2" ht="12" customHeight="1">
      <c r="A82" s="8" t="s">
        <v>367</v>
      </c>
      <c r="B82" s="12" t="s">
        <v>427</v>
      </c>
    </row>
    <row r="83" spans="1:2" ht="12" customHeight="1">
      <c r="A83" s="8" t="s">
        <v>337</v>
      </c>
      <c r="B83" s="12" t="s">
        <v>428</v>
      </c>
    </row>
    <row r="84" spans="1:2" ht="12" customHeight="1">
      <c r="A84" s="8" t="s">
        <v>429</v>
      </c>
      <c r="B84" s="12" t="s">
        <v>398</v>
      </c>
    </row>
    <row r="85" spans="1:2" ht="12" customHeight="1">
      <c r="A85" s="8" t="s">
        <v>337</v>
      </c>
      <c r="B85" s="12" t="s">
        <v>430</v>
      </c>
    </row>
    <row r="86" spans="1:2" ht="12" customHeight="1">
      <c r="A86" s="8" t="s">
        <v>431</v>
      </c>
      <c r="B86" s="12" t="s">
        <v>321</v>
      </c>
    </row>
    <row r="87" spans="1:2" ht="12" customHeight="1">
      <c r="A87" s="8" t="s">
        <v>312</v>
      </c>
      <c r="B87" s="12" t="s">
        <v>432</v>
      </c>
    </row>
    <row r="88" spans="1:2" ht="12" customHeight="1">
      <c r="A88" s="8" t="s">
        <v>312</v>
      </c>
      <c r="B88" s="12" t="s">
        <v>433</v>
      </c>
    </row>
    <row r="89" spans="1:2" ht="12" customHeight="1">
      <c r="A89" s="8" t="s">
        <v>360</v>
      </c>
      <c r="B89" s="12" t="s">
        <v>317</v>
      </c>
    </row>
    <row r="90" spans="1:2" ht="12" customHeight="1">
      <c r="A90" s="8" t="s">
        <v>332</v>
      </c>
      <c r="B90" s="12" t="s">
        <v>315</v>
      </c>
    </row>
    <row r="91" spans="1:2" ht="12" customHeight="1">
      <c r="A91" s="8" t="s">
        <v>312</v>
      </c>
      <c r="B91" s="12" t="s">
        <v>434</v>
      </c>
    </row>
    <row r="92" spans="1:2" ht="12" customHeight="1">
      <c r="A92" s="8" t="s">
        <v>365</v>
      </c>
      <c r="B92" s="12" t="s">
        <v>435</v>
      </c>
    </row>
    <row r="93" spans="1:2" ht="12" customHeight="1">
      <c r="A93" s="8" t="s">
        <v>436</v>
      </c>
      <c r="B93" s="12" t="s">
        <v>342</v>
      </c>
    </row>
    <row r="94" spans="1:2" ht="12" customHeight="1">
      <c r="A94" s="8" t="s">
        <v>437</v>
      </c>
      <c r="B94" s="12" t="s">
        <v>356</v>
      </c>
    </row>
    <row r="95" spans="1:2" ht="12" customHeight="1">
      <c r="A95" s="8" t="s">
        <v>438</v>
      </c>
      <c r="B95" s="12" t="s">
        <v>321</v>
      </c>
    </row>
    <row r="96" spans="1:2" ht="12" customHeight="1">
      <c r="A96" s="8" t="s">
        <v>439</v>
      </c>
      <c r="B96" s="12" t="s">
        <v>375</v>
      </c>
    </row>
    <row r="97" spans="1:2" ht="12" customHeight="1">
      <c r="A97" s="8" t="s">
        <v>330</v>
      </c>
      <c r="B97" s="12" t="s">
        <v>440</v>
      </c>
    </row>
    <row r="98" spans="1:2" ht="12" customHeight="1">
      <c r="A98" s="8" t="s">
        <v>365</v>
      </c>
      <c r="B98" s="12" t="s">
        <v>441</v>
      </c>
    </row>
    <row r="99" spans="1:2" ht="12" customHeight="1">
      <c r="A99" s="8" t="s">
        <v>354</v>
      </c>
      <c r="B99" s="12" t="s">
        <v>414</v>
      </c>
    </row>
    <row r="100" spans="1:2" ht="12" customHeight="1">
      <c r="A100" s="8" t="s">
        <v>442</v>
      </c>
      <c r="B100" s="12" t="s">
        <v>396</v>
      </c>
    </row>
    <row r="101" spans="1:2" ht="12" customHeight="1">
      <c r="A101" s="8" t="s">
        <v>337</v>
      </c>
      <c r="B101" s="12" t="s">
        <v>443</v>
      </c>
    </row>
    <row r="102" spans="1:2" ht="12" customHeight="1">
      <c r="A102" s="8" t="s">
        <v>359</v>
      </c>
      <c r="B102" s="12" t="s">
        <v>444</v>
      </c>
    </row>
    <row r="103" spans="1:2" ht="12" customHeight="1">
      <c r="A103" s="21" t="s">
        <v>446</v>
      </c>
      <c r="B103" s="21"/>
    </row>
  </sheetData>
  <mergeCells count="2">
    <mergeCell ref="A1:B1"/>
    <mergeCell ref="A103:B103"/>
  </mergeCells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list of fusion</vt:lpstr>
      <vt:lpstr>patient 18070609</vt:lpstr>
      <vt:lpstr>patient 18052521</vt:lpstr>
      <vt:lpstr>patient 18030511</vt:lpstr>
      <vt:lpstr>patient 18042305</vt:lpstr>
      <vt:lpstr>patient  18051504</vt:lpstr>
      <vt:lpstr>patient 18040535</vt:lpstr>
      <vt:lpstr>patient 18041906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YYmedicine</dc:creator>
  <cp:lastModifiedBy>MacMini16</cp:lastModifiedBy>
  <dcterms:created xsi:type="dcterms:W3CDTF">2018-10-12T07:50:00Z</dcterms:created>
  <dcterms:modified xsi:type="dcterms:W3CDTF">2020-01-17T08:27:06Z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2052-11.1.0.7720</vt:lpwstr>
  </property>
</Properties>
</file>