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6540" yWindow="5160" windowWidth="31020" windowHeight="15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Sheet1!$C$2:$C$4204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04" i="1" l="1"/>
  <c r="E4204" i="1"/>
  <c r="D4203" i="1"/>
  <c r="E4203" i="1"/>
  <c r="D4202" i="1"/>
  <c r="E4202" i="1"/>
  <c r="D4201" i="1"/>
  <c r="E4201" i="1"/>
  <c r="D4200" i="1"/>
  <c r="E4200" i="1"/>
  <c r="D4199" i="1"/>
  <c r="E4199" i="1"/>
  <c r="D4198" i="1"/>
  <c r="E4198" i="1"/>
  <c r="D4197" i="1"/>
  <c r="E4197" i="1"/>
  <c r="D4196" i="1"/>
  <c r="E4196" i="1"/>
  <c r="D4195" i="1"/>
  <c r="E4195" i="1"/>
  <c r="D4194" i="1"/>
  <c r="E4194" i="1"/>
  <c r="D4193" i="1"/>
  <c r="E4193" i="1"/>
  <c r="D4192" i="1"/>
  <c r="E4192" i="1"/>
  <c r="D4191" i="1"/>
  <c r="E4191" i="1"/>
  <c r="D4190" i="1"/>
  <c r="E4190" i="1"/>
  <c r="D4189" i="1"/>
  <c r="E4189" i="1"/>
  <c r="D4188" i="1"/>
  <c r="E4188" i="1"/>
  <c r="D4187" i="1"/>
  <c r="E4187" i="1"/>
  <c r="D4186" i="1"/>
  <c r="E4186" i="1"/>
  <c r="D4185" i="1"/>
  <c r="E4185" i="1"/>
  <c r="D4184" i="1"/>
  <c r="E4184" i="1"/>
  <c r="D4183" i="1"/>
  <c r="E4183" i="1"/>
  <c r="D4182" i="1"/>
  <c r="E4182" i="1"/>
  <c r="D4181" i="1"/>
  <c r="E4181" i="1"/>
  <c r="D4180" i="1"/>
  <c r="E4180" i="1"/>
  <c r="D4179" i="1"/>
  <c r="E4179" i="1"/>
  <c r="D4178" i="1"/>
  <c r="E4178" i="1"/>
  <c r="D4177" i="1"/>
  <c r="E4177" i="1"/>
  <c r="D4176" i="1"/>
  <c r="E4176" i="1"/>
  <c r="D4175" i="1"/>
  <c r="E4175" i="1"/>
  <c r="D4174" i="1"/>
  <c r="E4174" i="1"/>
  <c r="D4173" i="1"/>
  <c r="E4173" i="1"/>
  <c r="D4172" i="1"/>
  <c r="E4172" i="1"/>
  <c r="D4171" i="1"/>
  <c r="E4171" i="1"/>
  <c r="D4170" i="1"/>
  <c r="E4170" i="1"/>
  <c r="D4169" i="1"/>
  <c r="E4169" i="1"/>
  <c r="D4168" i="1"/>
  <c r="E4168" i="1"/>
  <c r="D4167" i="1"/>
  <c r="E4167" i="1"/>
  <c r="D4166" i="1"/>
  <c r="E4166" i="1"/>
  <c r="D4165" i="1"/>
  <c r="E4165" i="1"/>
  <c r="D4164" i="1"/>
  <c r="E4164" i="1"/>
  <c r="D4163" i="1"/>
  <c r="E4163" i="1"/>
  <c r="D4162" i="1"/>
  <c r="E4162" i="1"/>
  <c r="D4161" i="1"/>
  <c r="E4161" i="1"/>
  <c r="D4160" i="1"/>
  <c r="E4160" i="1"/>
  <c r="D4159" i="1"/>
  <c r="E4159" i="1"/>
  <c r="D4158" i="1"/>
  <c r="E4158" i="1"/>
  <c r="D4157" i="1"/>
  <c r="E4157" i="1"/>
  <c r="D4156" i="1"/>
  <c r="E4156" i="1"/>
  <c r="D4155" i="1"/>
  <c r="E4155" i="1"/>
  <c r="D4154" i="1"/>
  <c r="E4154" i="1"/>
  <c r="D4153" i="1"/>
  <c r="E4153" i="1"/>
  <c r="D4152" i="1"/>
  <c r="E4152" i="1"/>
  <c r="D4151" i="1"/>
  <c r="E4151" i="1"/>
  <c r="D4150" i="1"/>
  <c r="E4150" i="1"/>
  <c r="D4149" i="1"/>
  <c r="E4149" i="1"/>
  <c r="D4148" i="1"/>
  <c r="E4148" i="1"/>
  <c r="D4147" i="1"/>
  <c r="E4147" i="1"/>
  <c r="D4146" i="1"/>
  <c r="E4146" i="1"/>
  <c r="D4145" i="1"/>
  <c r="E4145" i="1"/>
  <c r="D4144" i="1"/>
  <c r="E4144" i="1"/>
  <c r="D4143" i="1"/>
  <c r="E4143" i="1"/>
  <c r="D4142" i="1"/>
  <c r="E4142" i="1"/>
  <c r="D4141" i="1"/>
  <c r="E4141" i="1"/>
  <c r="D4140" i="1"/>
  <c r="E4140" i="1"/>
  <c r="D4139" i="1"/>
  <c r="E4139" i="1"/>
  <c r="D4138" i="1"/>
  <c r="E4138" i="1"/>
  <c r="D4137" i="1"/>
  <c r="E4137" i="1"/>
  <c r="D4136" i="1"/>
  <c r="E4136" i="1"/>
  <c r="D4135" i="1"/>
  <c r="E4135" i="1"/>
  <c r="D4134" i="1"/>
  <c r="E4134" i="1"/>
  <c r="D4133" i="1"/>
  <c r="E4133" i="1"/>
  <c r="D4132" i="1"/>
  <c r="E4132" i="1"/>
  <c r="D4131" i="1"/>
  <c r="E4131" i="1"/>
  <c r="D4130" i="1"/>
  <c r="E4130" i="1"/>
  <c r="D4129" i="1"/>
  <c r="E4129" i="1"/>
  <c r="D4128" i="1"/>
  <c r="E4128" i="1"/>
  <c r="D4127" i="1"/>
  <c r="E4127" i="1"/>
  <c r="D4126" i="1"/>
  <c r="E4126" i="1"/>
  <c r="D4125" i="1"/>
  <c r="E4125" i="1"/>
  <c r="D4124" i="1"/>
  <c r="E4124" i="1"/>
  <c r="D4123" i="1"/>
  <c r="E4123" i="1"/>
  <c r="D4122" i="1"/>
  <c r="E4122" i="1"/>
  <c r="D4121" i="1"/>
  <c r="E4121" i="1"/>
  <c r="D4120" i="1"/>
  <c r="E4120" i="1"/>
  <c r="D4119" i="1"/>
  <c r="E4119" i="1"/>
  <c r="D4118" i="1"/>
  <c r="E4118" i="1"/>
  <c r="D4117" i="1"/>
  <c r="E4117" i="1"/>
  <c r="D4116" i="1"/>
  <c r="E4116" i="1"/>
  <c r="D4115" i="1"/>
  <c r="E4115" i="1"/>
  <c r="D4114" i="1"/>
  <c r="E4114" i="1"/>
  <c r="D4113" i="1"/>
  <c r="E4113" i="1"/>
  <c r="D4112" i="1"/>
  <c r="E4112" i="1"/>
  <c r="D4111" i="1"/>
  <c r="E4111" i="1"/>
  <c r="D4110" i="1"/>
  <c r="E4110" i="1"/>
  <c r="D4109" i="1"/>
  <c r="E4109" i="1"/>
  <c r="D4108" i="1"/>
  <c r="E4108" i="1"/>
  <c r="D4107" i="1"/>
  <c r="E4107" i="1"/>
  <c r="D4106" i="1"/>
  <c r="E4106" i="1"/>
  <c r="D4105" i="1"/>
  <c r="E4105" i="1"/>
  <c r="D4104" i="1"/>
  <c r="E4104" i="1"/>
  <c r="D4103" i="1"/>
  <c r="E4103" i="1"/>
  <c r="D4102" i="1"/>
  <c r="E4102" i="1"/>
  <c r="D4101" i="1"/>
  <c r="E4101" i="1"/>
  <c r="D4100" i="1"/>
  <c r="E4100" i="1"/>
  <c r="D4099" i="1"/>
  <c r="E4099" i="1"/>
  <c r="D4098" i="1"/>
  <c r="E4098" i="1"/>
  <c r="D4097" i="1"/>
  <c r="E4097" i="1"/>
  <c r="D4096" i="1"/>
  <c r="E4096" i="1"/>
  <c r="D4095" i="1"/>
  <c r="E4095" i="1"/>
  <c r="D4094" i="1"/>
  <c r="E4094" i="1"/>
  <c r="D4093" i="1"/>
  <c r="E4093" i="1"/>
  <c r="D4092" i="1"/>
  <c r="E4092" i="1"/>
  <c r="D4091" i="1"/>
  <c r="E4091" i="1"/>
  <c r="D4090" i="1"/>
  <c r="E4090" i="1"/>
  <c r="D4089" i="1"/>
  <c r="E4089" i="1"/>
  <c r="D4088" i="1"/>
  <c r="E4088" i="1"/>
  <c r="D4087" i="1"/>
  <c r="E4087" i="1"/>
  <c r="D4086" i="1"/>
  <c r="E4086" i="1"/>
  <c r="D4085" i="1"/>
  <c r="E4085" i="1"/>
  <c r="D4084" i="1"/>
  <c r="E4084" i="1"/>
  <c r="D4083" i="1"/>
  <c r="E4083" i="1"/>
  <c r="D4082" i="1"/>
  <c r="E4082" i="1"/>
  <c r="D4081" i="1"/>
  <c r="E4081" i="1"/>
  <c r="D4080" i="1"/>
  <c r="E4080" i="1"/>
  <c r="D4079" i="1"/>
  <c r="E4079" i="1"/>
  <c r="D4078" i="1"/>
  <c r="E4078" i="1"/>
  <c r="D4077" i="1"/>
  <c r="E4077" i="1"/>
  <c r="D4076" i="1"/>
  <c r="E4076" i="1"/>
  <c r="D4075" i="1"/>
  <c r="E4075" i="1"/>
  <c r="D4074" i="1"/>
  <c r="E4074" i="1"/>
  <c r="D4073" i="1"/>
  <c r="E4073" i="1"/>
  <c r="D4072" i="1"/>
  <c r="E4072" i="1"/>
  <c r="D4071" i="1"/>
  <c r="E4071" i="1"/>
  <c r="D4070" i="1"/>
  <c r="E4070" i="1"/>
  <c r="D4069" i="1"/>
  <c r="E4069" i="1"/>
  <c r="D4068" i="1"/>
  <c r="E4068" i="1"/>
  <c r="D4067" i="1"/>
  <c r="E4067" i="1"/>
  <c r="D4066" i="1"/>
  <c r="E4066" i="1"/>
  <c r="D4065" i="1"/>
  <c r="E4065" i="1"/>
  <c r="D4064" i="1"/>
  <c r="E4064" i="1"/>
  <c r="D4063" i="1"/>
  <c r="E4063" i="1"/>
  <c r="D4062" i="1"/>
  <c r="E4062" i="1"/>
  <c r="D4061" i="1"/>
  <c r="E4061" i="1"/>
  <c r="D4060" i="1"/>
  <c r="E4060" i="1"/>
  <c r="D4059" i="1"/>
  <c r="E4059" i="1"/>
  <c r="D4058" i="1"/>
  <c r="E4058" i="1"/>
  <c r="D4057" i="1"/>
  <c r="E4057" i="1"/>
  <c r="D4056" i="1"/>
  <c r="E4056" i="1"/>
  <c r="D4055" i="1"/>
  <c r="E4055" i="1"/>
  <c r="D4054" i="1"/>
  <c r="E4054" i="1"/>
  <c r="D4053" i="1"/>
  <c r="E4053" i="1"/>
  <c r="D4052" i="1"/>
  <c r="E4052" i="1"/>
  <c r="D4051" i="1"/>
  <c r="E4051" i="1"/>
  <c r="D4050" i="1"/>
  <c r="E4050" i="1"/>
  <c r="D4049" i="1"/>
  <c r="E4049" i="1"/>
  <c r="D4048" i="1"/>
  <c r="E4048" i="1"/>
  <c r="D4047" i="1"/>
  <c r="E4047" i="1"/>
  <c r="D4046" i="1"/>
  <c r="E4046" i="1"/>
  <c r="D4045" i="1"/>
  <c r="E4045" i="1"/>
  <c r="D4044" i="1"/>
  <c r="E4044" i="1"/>
  <c r="D4043" i="1"/>
  <c r="E4043" i="1"/>
  <c r="D4042" i="1"/>
  <c r="E4042" i="1"/>
  <c r="D4041" i="1"/>
  <c r="E4041" i="1"/>
  <c r="D4040" i="1"/>
  <c r="E4040" i="1"/>
  <c r="D4039" i="1"/>
  <c r="E4039" i="1"/>
  <c r="D4038" i="1"/>
  <c r="E4038" i="1"/>
  <c r="D4037" i="1"/>
  <c r="E4037" i="1"/>
  <c r="D4036" i="1"/>
  <c r="E4036" i="1"/>
  <c r="D4035" i="1"/>
  <c r="E4035" i="1"/>
  <c r="D4034" i="1"/>
  <c r="E4034" i="1"/>
  <c r="D4033" i="1"/>
  <c r="E4033" i="1"/>
  <c r="D4032" i="1"/>
  <c r="E4032" i="1"/>
  <c r="D4031" i="1"/>
  <c r="E4031" i="1"/>
  <c r="D4030" i="1"/>
  <c r="E4030" i="1"/>
  <c r="D4029" i="1"/>
  <c r="E4029" i="1"/>
  <c r="D4028" i="1"/>
  <c r="E4028" i="1"/>
  <c r="D4027" i="1"/>
  <c r="E4027" i="1"/>
  <c r="D4026" i="1"/>
  <c r="E4026" i="1"/>
  <c r="D4025" i="1"/>
  <c r="E4025" i="1"/>
  <c r="D4024" i="1"/>
  <c r="E4024" i="1"/>
  <c r="D4023" i="1"/>
  <c r="E4023" i="1"/>
  <c r="D4022" i="1"/>
  <c r="E4022" i="1"/>
  <c r="D4021" i="1"/>
  <c r="E4021" i="1"/>
  <c r="D4020" i="1"/>
  <c r="E4020" i="1"/>
  <c r="D4019" i="1"/>
  <c r="E4019" i="1"/>
  <c r="D4018" i="1"/>
  <c r="E4018" i="1"/>
  <c r="D4017" i="1"/>
  <c r="E4017" i="1"/>
  <c r="D4016" i="1"/>
  <c r="E4016" i="1"/>
  <c r="D4015" i="1"/>
  <c r="E4015" i="1"/>
  <c r="D4014" i="1"/>
  <c r="E4014" i="1"/>
  <c r="D4013" i="1"/>
  <c r="E4013" i="1"/>
  <c r="D4012" i="1"/>
  <c r="E4012" i="1"/>
  <c r="D4011" i="1"/>
  <c r="E4011" i="1"/>
  <c r="D4010" i="1"/>
  <c r="E4010" i="1"/>
  <c r="D4009" i="1"/>
  <c r="E4009" i="1"/>
  <c r="D4008" i="1"/>
  <c r="E4008" i="1"/>
  <c r="D4007" i="1"/>
  <c r="E4007" i="1"/>
  <c r="D4006" i="1"/>
  <c r="E4006" i="1"/>
  <c r="D4005" i="1"/>
  <c r="E4005" i="1"/>
  <c r="D4004" i="1"/>
  <c r="E4004" i="1"/>
  <c r="D4003" i="1"/>
  <c r="E4003" i="1"/>
  <c r="D4002" i="1"/>
  <c r="E4002" i="1"/>
  <c r="D4001" i="1"/>
  <c r="E4001" i="1"/>
  <c r="D4000" i="1"/>
  <c r="E4000" i="1"/>
  <c r="D3999" i="1"/>
  <c r="E3999" i="1"/>
  <c r="D3998" i="1"/>
  <c r="E3998" i="1"/>
  <c r="D3997" i="1"/>
  <c r="E3997" i="1"/>
  <c r="D3996" i="1"/>
  <c r="E3996" i="1"/>
  <c r="D3995" i="1"/>
  <c r="E3995" i="1"/>
  <c r="D3994" i="1"/>
  <c r="E3994" i="1"/>
  <c r="D3993" i="1"/>
  <c r="E3993" i="1"/>
  <c r="D3992" i="1"/>
  <c r="E3992" i="1"/>
  <c r="D3991" i="1"/>
  <c r="E3991" i="1"/>
  <c r="D3990" i="1"/>
  <c r="E3990" i="1"/>
  <c r="D3989" i="1"/>
  <c r="E3989" i="1"/>
  <c r="D3988" i="1"/>
  <c r="E3988" i="1"/>
  <c r="D3987" i="1"/>
  <c r="E3987" i="1"/>
  <c r="D3986" i="1"/>
  <c r="E3986" i="1"/>
  <c r="D3985" i="1"/>
  <c r="E3985" i="1"/>
  <c r="D3984" i="1"/>
  <c r="E3984" i="1"/>
  <c r="D3983" i="1"/>
  <c r="E3983" i="1"/>
  <c r="D3982" i="1"/>
  <c r="E3982" i="1"/>
  <c r="D3981" i="1"/>
  <c r="E3981" i="1"/>
  <c r="D3980" i="1"/>
  <c r="E3980" i="1"/>
  <c r="D3979" i="1"/>
  <c r="E3979" i="1"/>
  <c r="D3978" i="1"/>
  <c r="E3978" i="1"/>
  <c r="D3977" i="1"/>
  <c r="E3977" i="1"/>
  <c r="D3976" i="1"/>
  <c r="E3976" i="1"/>
  <c r="D3975" i="1"/>
  <c r="E3975" i="1"/>
  <c r="D3974" i="1"/>
  <c r="E3974" i="1"/>
  <c r="D3973" i="1"/>
  <c r="E3973" i="1"/>
  <c r="D3972" i="1"/>
  <c r="E3972" i="1"/>
  <c r="D3971" i="1"/>
  <c r="E3971" i="1"/>
  <c r="D3970" i="1"/>
  <c r="E3970" i="1"/>
  <c r="D3969" i="1"/>
  <c r="E3969" i="1"/>
  <c r="D3968" i="1"/>
  <c r="E3968" i="1"/>
  <c r="D3967" i="1"/>
  <c r="E3967" i="1"/>
  <c r="D3966" i="1"/>
  <c r="E3966" i="1"/>
  <c r="D3965" i="1"/>
  <c r="E3965" i="1"/>
  <c r="D3964" i="1"/>
  <c r="E3964" i="1"/>
  <c r="D3963" i="1"/>
  <c r="E3963" i="1"/>
  <c r="D3962" i="1"/>
  <c r="E3962" i="1"/>
  <c r="D3961" i="1"/>
  <c r="E3961" i="1"/>
  <c r="D3960" i="1"/>
  <c r="E3960" i="1"/>
  <c r="D3959" i="1"/>
  <c r="E3959" i="1"/>
  <c r="D3958" i="1"/>
  <c r="E3958" i="1"/>
  <c r="D3957" i="1"/>
  <c r="E3957" i="1"/>
  <c r="D3956" i="1"/>
  <c r="E3956" i="1"/>
  <c r="D3955" i="1"/>
  <c r="E3955" i="1"/>
  <c r="D3954" i="1"/>
  <c r="E3954" i="1"/>
  <c r="D3953" i="1"/>
  <c r="E3953" i="1"/>
  <c r="D3952" i="1"/>
  <c r="E3952" i="1"/>
  <c r="D3951" i="1"/>
  <c r="E3951" i="1"/>
  <c r="D3950" i="1"/>
  <c r="E3950" i="1"/>
  <c r="D3949" i="1"/>
  <c r="E3949" i="1"/>
  <c r="D3948" i="1"/>
  <c r="E3948" i="1"/>
  <c r="D3947" i="1"/>
  <c r="E3947" i="1"/>
  <c r="D3946" i="1"/>
  <c r="E3946" i="1"/>
  <c r="D3945" i="1"/>
  <c r="E3945" i="1"/>
  <c r="D3944" i="1"/>
  <c r="E3944" i="1"/>
  <c r="D3943" i="1"/>
  <c r="E3943" i="1"/>
  <c r="D3942" i="1"/>
  <c r="E3942" i="1"/>
  <c r="D3941" i="1"/>
  <c r="E3941" i="1"/>
  <c r="D3940" i="1"/>
  <c r="E3940" i="1"/>
  <c r="D3939" i="1"/>
  <c r="E3939" i="1"/>
  <c r="D3938" i="1"/>
  <c r="E3938" i="1"/>
  <c r="D3937" i="1"/>
  <c r="E3937" i="1"/>
  <c r="D3936" i="1"/>
  <c r="E3936" i="1"/>
  <c r="D3935" i="1"/>
  <c r="E3935" i="1"/>
  <c r="D3934" i="1"/>
  <c r="E3934" i="1"/>
  <c r="D3933" i="1"/>
  <c r="E3933" i="1"/>
  <c r="D3932" i="1"/>
  <c r="E3932" i="1"/>
  <c r="D3931" i="1"/>
  <c r="E3931" i="1"/>
  <c r="D3930" i="1"/>
  <c r="E3930" i="1"/>
  <c r="D3929" i="1"/>
  <c r="E3929" i="1"/>
  <c r="D3928" i="1"/>
  <c r="E3928" i="1"/>
  <c r="D3927" i="1"/>
  <c r="E3927" i="1"/>
  <c r="D3926" i="1"/>
  <c r="E3926" i="1"/>
  <c r="D3925" i="1"/>
  <c r="E3925" i="1"/>
  <c r="D3924" i="1"/>
  <c r="E3924" i="1"/>
  <c r="D3923" i="1"/>
  <c r="E3923" i="1"/>
  <c r="D3922" i="1"/>
  <c r="E3922" i="1"/>
  <c r="D3921" i="1"/>
  <c r="E3921" i="1"/>
  <c r="D3920" i="1"/>
  <c r="E3920" i="1"/>
  <c r="D3919" i="1"/>
  <c r="E3919" i="1"/>
  <c r="D3918" i="1"/>
  <c r="E3918" i="1"/>
  <c r="D3917" i="1"/>
  <c r="E3917" i="1"/>
  <c r="D3916" i="1"/>
  <c r="E3916" i="1"/>
  <c r="D3915" i="1"/>
  <c r="E3915" i="1"/>
  <c r="D3914" i="1"/>
  <c r="E3914" i="1"/>
  <c r="D3913" i="1"/>
  <c r="E3913" i="1"/>
  <c r="D3912" i="1"/>
  <c r="E3912" i="1"/>
  <c r="D3911" i="1"/>
  <c r="E3911" i="1"/>
  <c r="D3910" i="1"/>
  <c r="E3910" i="1"/>
  <c r="D3909" i="1"/>
  <c r="E3909" i="1"/>
  <c r="D3908" i="1"/>
  <c r="E3908" i="1"/>
  <c r="D3907" i="1"/>
  <c r="E3907" i="1"/>
  <c r="D3906" i="1"/>
  <c r="E3906" i="1"/>
  <c r="D3905" i="1"/>
  <c r="E3905" i="1"/>
  <c r="D3904" i="1"/>
  <c r="E3904" i="1"/>
  <c r="D3903" i="1"/>
  <c r="E3903" i="1"/>
  <c r="D3902" i="1"/>
  <c r="E3902" i="1"/>
  <c r="D3901" i="1"/>
  <c r="E3901" i="1"/>
  <c r="D3900" i="1"/>
  <c r="E3900" i="1"/>
  <c r="D3899" i="1"/>
  <c r="E3899" i="1"/>
  <c r="D3898" i="1"/>
  <c r="E3898" i="1"/>
  <c r="D3897" i="1"/>
  <c r="E3897" i="1"/>
  <c r="D3896" i="1"/>
  <c r="E3896" i="1"/>
  <c r="D3895" i="1"/>
  <c r="E3895" i="1"/>
  <c r="D3894" i="1"/>
  <c r="E3894" i="1"/>
  <c r="D3893" i="1"/>
  <c r="E3893" i="1"/>
  <c r="D3892" i="1"/>
  <c r="E3892" i="1"/>
  <c r="D3891" i="1"/>
  <c r="E3891" i="1"/>
  <c r="D3890" i="1"/>
  <c r="E3890" i="1"/>
  <c r="D3889" i="1"/>
  <c r="E3889" i="1"/>
  <c r="D3888" i="1"/>
  <c r="E3888" i="1"/>
  <c r="D3887" i="1"/>
  <c r="E3887" i="1"/>
  <c r="D3886" i="1"/>
  <c r="E3886" i="1"/>
  <c r="D3885" i="1"/>
  <c r="E3885" i="1"/>
  <c r="D3884" i="1"/>
  <c r="E3884" i="1"/>
  <c r="D3883" i="1"/>
  <c r="E3883" i="1"/>
  <c r="D3882" i="1"/>
  <c r="E3882" i="1"/>
  <c r="D3881" i="1"/>
  <c r="E3881" i="1"/>
  <c r="D3880" i="1"/>
  <c r="E3880" i="1"/>
  <c r="D3879" i="1"/>
  <c r="E3879" i="1"/>
  <c r="D3878" i="1"/>
  <c r="E3878" i="1"/>
  <c r="D3877" i="1"/>
  <c r="E3877" i="1"/>
  <c r="D3876" i="1"/>
  <c r="E3876" i="1"/>
  <c r="D3875" i="1"/>
  <c r="E3875" i="1"/>
  <c r="D3874" i="1"/>
  <c r="E3874" i="1"/>
  <c r="D3873" i="1"/>
  <c r="E3873" i="1"/>
  <c r="D3872" i="1"/>
  <c r="E3872" i="1"/>
  <c r="D3871" i="1"/>
  <c r="E3871" i="1"/>
  <c r="D3870" i="1"/>
  <c r="E3870" i="1"/>
  <c r="D3869" i="1"/>
  <c r="E3869" i="1"/>
  <c r="D3868" i="1"/>
  <c r="E3868" i="1"/>
  <c r="D3867" i="1"/>
  <c r="E3867" i="1"/>
  <c r="D3866" i="1"/>
  <c r="E3866" i="1"/>
  <c r="D3865" i="1"/>
  <c r="E3865" i="1"/>
  <c r="D3864" i="1"/>
  <c r="E3864" i="1"/>
  <c r="D3863" i="1"/>
  <c r="E3863" i="1"/>
  <c r="D3862" i="1"/>
  <c r="E3862" i="1"/>
  <c r="D3861" i="1"/>
  <c r="E3861" i="1"/>
  <c r="D3860" i="1"/>
  <c r="E3860" i="1"/>
  <c r="D3859" i="1"/>
  <c r="E3859" i="1"/>
  <c r="D3858" i="1"/>
  <c r="E3858" i="1"/>
  <c r="D3857" i="1"/>
  <c r="E3857" i="1"/>
  <c r="D3856" i="1"/>
  <c r="E3856" i="1"/>
  <c r="D3855" i="1"/>
  <c r="E3855" i="1"/>
  <c r="D3854" i="1"/>
  <c r="E3854" i="1"/>
  <c r="D3853" i="1"/>
  <c r="E3853" i="1"/>
  <c r="D3852" i="1"/>
  <c r="E3852" i="1"/>
  <c r="D3851" i="1"/>
  <c r="E3851" i="1"/>
  <c r="D3850" i="1"/>
  <c r="E3850" i="1"/>
  <c r="D3849" i="1"/>
  <c r="E3849" i="1"/>
  <c r="D3848" i="1"/>
  <c r="E3848" i="1"/>
  <c r="D3847" i="1"/>
  <c r="E3847" i="1"/>
  <c r="D3846" i="1"/>
  <c r="E3846" i="1"/>
  <c r="D3845" i="1"/>
  <c r="E3845" i="1"/>
  <c r="D3844" i="1"/>
  <c r="E3844" i="1"/>
  <c r="D3843" i="1"/>
  <c r="E3843" i="1"/>
  <c r="D3842" i="1"/>
  <c r="E3842" i="1"/>
  <c r="D3841" i="1"/>
  <c r="E3841" i="1"/>
  <c r="D3840" i="1"/>
  <c r="E3840" i="1"/>
  <c r="D3839" i="1"/>
  <c r="E3839" i="1"/>
  <c r="D3838" i="1"/>
  <c r="E3838" i="1"/>
  <c r="D3837" i="1"/>
  <c r="E3837" i="1"/>
  <c r="D3836" i="1"/>
  <c r="E3836" i="1"/>
  <c r="D3835" i="1"/>
  <c r="E3835" i="1"/>
  <c r="D3834" i="1"/>
  <c r="E3834" i="1"/>
  <c r="D3833" i="1"/>
  <c r="E3833" i="1"/>
  <c r="D3832" i="1"/>
  <c r="E3832" i="1"/>
  <c r="D3831" i="1"/>
  <c r="E3831" i="1"/>
  <c r="D3830" i="1"/>
  <c r="E3830" i="1"/>
  <c r="D3829" i="1"/>
  <c r="E3829" i="1"/>
  <c r="D3828" i="1"/>
  <c r="E3828" i="1"/>
  <c r="D3827" i="1"/>
  <c r="E3827" i="1"/>
  <c r="D3826" i="1"/>
  <c r="E3826" i="1"/>
  <c r="D3825" i="1"/>
  <c r="E3825" i="1"/>
  <c r="D3824" i="1"/>
  <c r="E3824" i="1"/>
  <c r="D3823" i="1"/>
  <c r="E3823" i="1"/>
  <c r="D3822" i="1"/>
  <c r="E3822" i="1"/>
  <c r="D3821" i="1"/>
  <c r="E3821" i="1"/>
  <c r="D3820" i="1"/>
  <c r="E3820" i="1"/>
  <c r="D3819" i="1"/>
  <c r="E3819" i="1"/>
  <c r="D3818" i="1"/>
  <c r="E3818" i="1"/>
  <c r="D3817" i="1"/>
  <c r="E3817" i="1"/>
  <c r="D3816" i="1"/>
  <c r="E3816" i="1"/>
  <c r="D3815" i="1"/>
  <c r="E3815" i="1"/>
  <c r="D3814" i="1"/>
  <c r="E3814" i="1"/>
  <c r="D3813" i="1"/>
  <c r="E3813" i="1"/>
  <c r="D3812" i="1"/>
  <c r="E3812" i="1"/>
  <c r="D3811" i="1"/>
  <c r="E3811" i="1"/>
  <c r="D3810" i="1"/>
  <c r="E3810" i="1"/>
  <c r="D3809" i="1"/>
  <c r="E3809" i="1"/>
  <c r="D3808" i="1"/>
  <c r="E3808" i="1"/>
  <c r="D3807" i="1"/>
  <c r="E3807" i="1"/>
  <c r="D3806" i="1"/>
  <c r="E3806" i="1"/>
  <c r="D3805" i="1"/>
  <c r="E3805" i="1"/>
  <c r="D3804" i="1"/>
  <c r="E3804" i="1"/>
  <c r="D3803" i="1"/>
  <c r="E3803" i="1"/>
  <c r="D3802" i="1"/>
  <c r="E3802" i="1"/>
  <c r="D3801" i="1"/>
  <c r="E3801" i="1"/>
  <c r="D3800" i="1"/>
  <c r="E3800" i="1"/>
  <c r="D3799" i="1"/>
  <c r="E3799" i="1"/>
  <c r="D3798" i="1"/>
  <c r="E3798" i="1"/>
  <c r="D3797" i="1"/>
  <c r="E3797" i="1"/>
  <c r="D3796" i="1"/>
  <c r="E3796" i="1"/>
  <c r="D3795" i="1"/>
  <c r="E3795" i="1"/>
  <c r="D3794" i="1"/>
  <c r="E3794" i="1"/>
  <c r="D3793" i="1"/>
  <c r="E3793" i="1"/>
  <c r="D3792" i="1"/>
  <c r="E3792" i="1"/>
  <c r="D3791" i="1"/>
  <c r="E3791" i="1"/>
  <c r="D3790" i="1"/>
  <c r="E3790" i="1"/>
  <c r="D3789" i="1"/>
  <c r="E3789" i="1"/>
  <c r="D3788" i="1"/>
  <c r="E3788" i="1"/>
  <c r="D3787" i="1"/>
  <c r="E3787" i="1"/>
  <c r="D3786" i="1"/>
  <c r="E3786" i="1"/>
  <c r="D3785" i="1"/>
  <c r="E3785" i="1"/>
  <c r="D3784" i="1"/>
  <c r="E3784" i="1"/>
  <c r="D3783" i="1"/>
  <c r="E3783" i="1"/>
  <c r="D3782" i="1"/>
  <c r="E3782" i="1"/>
  <c r="D3781" i="1"/>
  <c r="E3781" i="1"/>
  <c r="D3780" i="1"/>
  <c r="E3780" i="1"/>
  <c r="D3779" i="1"/>
  <c r="E3779" i="1"/>
  <c r="D3778" i="1"/>
  <c r="E3778" i="1"/>
  <c r="D3777" i="1"/>
  <c r="E3777" i="1"/>
  <c r="D3776" i="1"/>
  <c r="E3776" i="1"/>
  <c r="D3775" i="1"/>
  <c r="E3775" i="1"/>
  <c r="D3774" i="1"/>
  <c r="E3774" i="1"/>
  <c r="D3773" i="1"/>
  <c r="E3773" i="1"/>
  <c r="D3772" i="1"/>
  <c r="E3772" i="1"/>
  <c r="D3771" i="1"/>
  <c r="E3771" i="1"/>
  <c r="D3770" i="1"/>
  <c r="E3770" i="1"/>
  <c r="D3769" i="1"/>
  <c r="E3769" i="1"/>
  <c r="D3768" i="1"/>
  <c r="E3768" i="1"/>
  <c r="D3767" i="1"/>
  <c r="E3767" i="1"/>
  <c r="D3766" i="1"/>
  <c r="E3766" i="1"/>
  <c r="D3765" i="1"/>
  <c r="E3765" i="1"/>
  <c r="D3764" i="1"/>
  <c r="E3764" i="1"/>
  <c r="D3763" i="1"/>
  <c r="E3763" i="1"/>
  <c r="D3762" i="1"/>
  <c r="E3762" i="1"/>
  <c r="D3761" i="1"/>
  <c r="E3761" i="1"/>
  <c r="D3760" i="1"/>
  <c r="E3760" i="1"/>
  <c r="D3759" i="1"/>
  <c r="E3759" i="1"/>
  <c r="D3758" i="1"/>
  <c r="E3758" i="1"/>
  <c r="D3757" i="1"/>
  <c r="E3757" i="1"/>
  <c r="D3756" i="1"/>
  <c r="E3756" i="1"/>
  <c r="D3755" i="1"/>
  <c r="E3755" i="1"/>
  <c r="D3754" i="1"/>
  <c r="E3754" i="1"/>
  <c r="D3753" i="1"/>
  <c r="E3753" i="1"/>
  <c r="D3752" i="1"/>
  <c r="E3752" i="1"/>
  <c r="D3751" i="1"/>
  <c r="E3751" i="1"/>
  <c r="D3750" i="1"/>
  <c r="E3750" i="1"/>
  <c r="D3749" i="1"/>
  <c r="E3749" i="1"/>
  <c r="D3748" i="1"/>
  <c r="E3748" i="1"/>
  <c r="D3747" i="1"/>
  <c r="E3747" i="1"/>
  <c r="D3746" i="1"/>
  <c r="E3746" i="1"/>
  <c r="D3745" i="1"/>
  <c r="E3745" i="1"/>
  <c r="D3744" i="1"/>
  <c r="E3744" i="1"/>
  <c r="D3743" i="1"/>
  <c r="E3743" i="1"/>
  <c r="D3742" i="1"/>
  <c r="E3742" i="1"/>
  <c r="D3741" i="1"/>
  <c r="E3741" i="1"/>
  <c r="D3740" i="1"/>
  <c r="E3740" i="1"/>
  <c r="D3739" i="1"/>
  <c r="E3739" i="1"/>
  <c r="D3738" i="1"/>
  <c r="E3738" i="1"/>
  <c r="D3737" i="1"/>
  <c r="E3737" i="1"/>
  <c r="D3736" i="1"/>
  <c r="E3736" i="1"/>
  <c r="D3735" i="1"/>
  <c r="E3735" i="1"/>
  <c r="D3734" i="1"/>
  <c r="E3734" i="1"/>
  <c r="D3733" i="1"/>
  <c r="E3733" i="1"/>
  <c r="D3732" i="1"/>
  <c r="E3732" i="1"/>
  <c r="D3731" i="1"/>
  <c r="E3731" i="1"/>
  <c r="D3730" i="1"/>
  <c r="E3730" i="1"/>
  <c r="D3729" i="1"/>
  <c r="E3729" i="1"/>
  <c r="D3728" i="1"/>
  <c r="E3728" i="1"/>
  <c r="D3727" i="1"/>
  <c r="E3727" i="1"/>
  <c r="D3726" i="1"/>
  <c r="E3726" i="1"/>
  <c r="D3725" i="1"/>
  <c r="E3725" i="1"/>
  <c r="D3724" i="1"/>
  <c r="E3724" i="1"/>
  <c r="D3723" i="1"/>
  <c r="E3723" i="1"/>
  <c r="D3722" i="1"/>
  <c r="E3722" i="1"/>
  <c r="D3721" i="1"/>
  <c r="E3721" i="1"/>
  <c r="D3720" i="1"/>
  <c r="E3720" i="1"/>
  <c r="D3719" i="1"/>
  <c r="E3719" i="1"/>
  <c r="D3718" i="1"/>
  <c r="E3718" i="1"/>
  <c r="D3717" i="1"/>
  <c r="E3717" i="1"/>
  <c r="D3716" i="1"/>
  <c r="E3716" i="1"/>
  <c r="D3715" i="1"/>
  <c r="E3715" i="1"/>
  <c r="D3714" i="1"/>
  <c r="E3714" i="1"/>
  <c r="D3713" i="1"/>
  <c r="E3713" i="1"/>
  <c r="D3712" i="1"/>
  <c r="E3712" i="1"/>
  <c r="D3711" i="1"/>
  <c r="E3711" i="1"/>
  <c r="D3710" i="1"/>
  <c r="E3710" i="1"/>
  <c r="D3709" i="1"/>
  <c r="E3709" i="1"/>
  <c r="D3708" i="1"/>
  <c r="E3708" i="1"/>
  <c r="D3707" i="1"/>
  <c r="E3707" i="1"/>
  <c r="D3706" i="1"/>
  <c r="E3706" i="1"/>
  <c r="D3705" i="1"/>
  <c r="E3705" i="1"/>
  <c r="D3704" i="1"/>
  <c r="E3704" i="1"/>
  <c r="D3703" i="1"/>
  <c r="E3703" i="1"/>
  <c r="D3702" i="1"/>
  <c r="E3702" i="1"/>
  <c r="D3701" i="1"/>
  <c r="E3701" i="1"/>
  <c r="D3700" i="1"/>
  <c r="E3700" i="1"/>
  <c r="D3699" i="1"/>
  <c r="E3699" i="1"/>
  <c r="D3698" i="1"/>
  <c r="E3698" i="1"/>
  <c r="D3697" i="1"/>
  <c r="E3697" i="1"/>
  <c r="D3696" i="1"/>
  <c r="E3696" i="1"/>
  <c r="D3695" i="1"/>
  <c r="E3695" i="1"/>
  <c r="D3694" i="1"/>
  <c r="E3694" i="1"/>
  <c r="D3693" i="1"/>
  <c r="E3693" i="1"/>
  <c r="D3692" i="1"/>
  <c r="E3692" i="1"/>
  <c r="D3691" i="1"/>
  <c r="E3691" i="1"/>
  <c r="D3690" i="1"/>
  <c r="E3690" i="1"/>
  <c r="D3689" i="1"/>
  <c r="E3689" i="1"/>
  <c r="D3688" i="1"/>
  <c r="E3688" i="1"/>
  <c r="D3687" i="1"/>
  <c r="E3687" i="1"/>
  <c r="D3686" i="1"/>
  <c r="E3686" i="1"/>
  <c r="D3685" i="1"/>
  <c r="E3685" i="1"/>
  <c r="D3684" i="1"/>
  <c r="E3684" i="1"/>
  <c r="D3683" i="1"/>
  <c r="E3683" i="1"/>
  <c r="D3682" i="1"/>
  <c r="E3682" i="1"/>
  <c r="D3681" i="1"/>
  <c r="E3681" i="1"/>
  <c r="D3680" i="1"/>
  <c r="E3680" i="1"/>
  <c r="D3679" i="1"/>
  <c r="E3679" i="1"/>
  <c r="D3678" i="1"/>
  <c r="E3678" i="1"/>
  <c r="D3677" i="1"/>
  <c r="E3677" i="1"/>
  <c r="D3676" i="1"/>
  <c r="E3676" i="1"/>
  <c r="D3675" i="1"/>
  <c r="E3675" i="1"/>
  <c r="D3674" i="1"/>
  <c r="E3674" i="1"/>
  <c r="D3673" i="1"/>
  <c r="E3673" i="1"/>
  <c r="D3672" i="1"/>
  <c r="E3672" i="1"/>
  <c r="D3671" i="1"/>
  <c r="E3671" i="1"/>
  <c r="D3670" i="1"/>
  <c r="E3670" i="1"/>
  <c r="D3669" i="1"/>
  <c r="E3669" i="1"/>
  <c r="D3668" i="1"/>
  <c r="E3668" i="1"/>
  <c r="D3667" i="1"/>
  <c r="E3667" i="1"/>
  <c r="D3666" i="1"/>
  <c r="E3666" i="1"/>
  <c r="D3665" i="1"/>
  <c r="E3665" i="1"/>
  <c r="D3664" i="1"/>
  <c r="E3664" i="1"/>
  <c r="D3663" i="1"/>
  <c r="E3663" i="1"/>
  <c r="D3662" i="1"/>
  <c r="E3662" i="1"/>
  <c r="D3661" i="1"/>
  <c r="E3661" i="1"/>
  <c r="D3660" i="1"/>
  <c r="E3660" i="1"/>
  <c r="D3659" i="1"/>
  <c r="E3659" i="1"/>
  <c r="D3658" i="1"/>
  <c r="E3658" i="1"/>
  <c r="D3657" i="1"/>
  <c r="E3657" i="1"/>
  <c r="D3656" i="1"/>
  <c r="E3656" i="1"/>
  <c r="D3655" i="1"/>
  <c r="E3655" i="1"/>
  <c r="D3654" i="1"/>
  <c r="E3654" i="1"/>
  <c r="D3653" i="1"/>
  <c r="E3653" i="1"/>
  <c r="D3652" i="1"/>
  <c r="E3652" i="1"/>
  <c r="D3651" i="1"/>
  <c r="E3651" i="1"/>
  <c r="D3650" i="1"/>
  <c r="E3650" i="1"/>
  <c r="D3649" i="1"/>
  <c r="E3649" i="1"/>
  <c r="D3648" i="1"/>
  <c r="E3648" i="1"/>
  <c r="D3647" i="1"/>
  <c r="E3647" i="1"/>
  <c r="D3646" i="1"/>
  <c r="E3646" i="1"/>
  <c r="D3645" i="1"/>
  <c r="E3645" i="1"/>
  <c r="D3644" i="1"/>
  <c r="E3644" i="1"/>
  <c r="D3643" i="1"/>
  <c r="E3643" i="1"/>
  <c r="D3642" i="1"/>
  <c r="E3642" i="1"/>
  <c r="D3641" i="1"/>
  <c r="E3641" i="1"/>
  <c r="D3640" i="1"/>
  <c r="E3640" i="1"/>
  <c r="D3639" i="1"/>
  <c r="E3639" i="1"/>
  <c r="D3638" i="1"/>
  <c r="E3638" i="1"/>
  <c r="D3637" i="1"/>
  <c r="E3637" i="1"/>
  <c r="D3636" i="1"/>
  <c r="E3636" i="1"/>
  <c r="D3635" i="1"/>
  <c r="E3635" i="1"/>
  <c r="D3634" i="1"/>
  <c r="E3634" i="1"/>
  <c r="D3633" i="1"/>
  <c r="E3633" i="1"/>
  <c r="D3632" i="1"/>
  <c r="E3632" i="1"/>
  <c r="D3631" i="1"/>
  <c r="E3631" i="1"/>
  <c r="D3630" i="1"/>
  <c r="E3630" i="1"/>
  <c r="D3629" i="1"/>
  <c r="E3629" i="1"/>
  <c r="D3628" i="1"/>
  <c r="E3628" i="1"/>
  <c r="D3627" i="1"/>
  <c r="E3627" i="1"/>
  <c r="D3626" i="1"/>
  <c r="E3626" i="1"/>
  <c r="D3625" i="1"/>
  <c r="E3625" i="1"/>
  <c r="D3624" i="1"/>
  <c r="E3624" i="1"/>
  <c r="D3623" i="1"/>
  <c r="E3623" i="1"/>
  <c r="D3622" i="1"/>
  <c r="E3622" i="1"/>
  <c r="D3621" i="1"/>
  <c r="E3621" i="1"/>
  <c r="D3620" i="1"/>
  <c r="E3620" i="1"/>
  <c r="D3619" i="1"/>
  <c r="E3619" i="1"/>
  <c r="D3618" i="1"/>
  <c r="E3618" i="1"/>
  <c r="D3617" i="1"/>
  <c r="E3617" i="1"/>
  <c r="D3616" i="1"/>
  <c r="E3616" i="1"/>
  <c r="D3615" i="1"/>
  <c r="E3615" i="1"/>
  <c r="D3614" i="1"/>
  <c r="E3614" i="1"/>
  <c r="D3613" i="1"/>
  <c r="E3613" i="1"/>
  <c r="D3612" i="1"/>
  <c r="E3612" i="1"/>
  <c r="D3611" i="1"/>
  <c r="E3611" i="1"/>
  <c r="D3610" i="1"/>
  <c r="E3610" i="1"/>
  <c r="D3609" i="1"/>
  <c r="E3609" i="1"/>
  <c r="D3608" i="1"/>
  <c r="E3608" i="1"/>
  <c r="D3607" i="1"/>
  <c r="E3607" i="1"/>
  <c r="D3606" i="1"/>
  <c r="E3606" i="1"/>
  <c r="D3605" i="1"/>
  <c r="E3605" i="1"/>
  <c r="D3604" i="1"/>
  <c r="E3604" i="1"/>
  <c r="D3603" i="1"/>
  <c r="E3603" i="1"/>
  <c r="D3602" i="1"/>
  <c r="E3602" i="1"/>
  <c r="D3601" i="1"/>
  <c r="E3601" i="1"/>
  <c r="D3600" i="1"/>
  <c r="E3600" i="1"/>
  <c r="D3599" i="1"/>
  <c r="E3599" i="1"/>
  <c r="D3598" i="1"/>
  <c r="E3598" i="1"/>
  <c r="D3597" i="1"/>
  <c r="E3597" i="1"/>
  <c r="D3596" i="1"/>
  <c r="E3596" i="1"/>
  <c r="D3595" i="1"/>
  <c r="E3595" i="1"/>
  <c r="D3594" i="1"/>
  <c r="E3594" i="1"/>
  <c r="D3593" i="1"/>
  <c r="E3593" i="1"/>
  <c r="D3592" i="1"/>
  <c r="E3592" i="1"/>
  <c r="D3591" i="1"/>
  <c r="E3591" i="1"/>
  <c r="D3590" i="1"/>
  <c r="E3590" i="1"/>
  <c r="D3589" i="1"/>
  <c r="E3589" i="1"/>
  <c r="D3588" i="1"/>
  <c r="E3588" i="1"/>
  <c r="D3587" i="1"/>
  <c r="E3587" i="1"/>
  <c r="D3586" i="1"/>
  <c r="E3586" i="1"/>
  <c r="D3585" i="1"/>
  <c r="E3585" i="1"/>
  <c r="D3584" i="1"/>
  <c r="E3584" i="1"/>
  <c r="D3583" i="1"/>
  <c r="E3583" i="1"/>
  <c r="D3582" i="1"/>
  <c r="E3582" i="1"/>
  <c r="D3581" i="1"/>
  <c r="E3581" i="1"/>
  <c r="D3580" i="1"/>
  <c r="E3580" i="1"/>
  <c r="D3579" i="1"/>
  <c r="E3579" i="1"/>
  <c r="D3578" i="1"/>
  <c r="E3578" i="1"/>
  <c r="D3577" i="1"/>
  <c r="E3577" i="1"/>
  <c r="D3576" i="1"/>
  <c r="E3576" i="1"/>
  <c r="D3575" i="1"/>
  <c r="E3575" i="1"/>
  <c r="D3574" i="1"/>
  <c r="E3574" i="1"/>
  <c r="D3573" i="1"/>
  <c r="E3573" i="1"/>
  <c r="D3572" i="1"/>
  <c r="E3572" i="1"/>
  <c r="D3571" i="1"/>
  <c r="E3571" i="1"/>
  <c r="D3570" i="1"/>
  <c r="E3570" i="1"/>
  <c r="D3569" i="1"/>
  <c r="E3569" i="1"/>
  <c r="D3568" i="1"/>
  <c r="E3568" i="1"/>
  <c r="D3567" i="1"/>
  <c r="E3567" i="1"/>
  <c r="D3566" i="1"/>
  <c r="E3566" i="1"/>
  <c r="D3565" i="1"/>
  <c r="E3565" i="1"/>
  <c r="D3564" i="1"/>
  <c r="E3564" i="1"/>
  <c r="D3563" i="1"/>
  <c r="E3563" i="1"/>
  <c r="D3562" i="1"/>
  <c r="E3562" i="1"/>
  <c r="D3561" i="1"/>
  <c r="E3561" i="1"/>
  <c r="D3560" i="1"/>
  <c r="E3560" i="1"/>
  <c r="D3559" i="1"/>
  <c r="E3559" i="1"/>
  <c r="D3558" i="1"/>
  <c r="E3558" i="1"/>
  <c r="D3557" i="1"/>
  <c r="E3557" i="1"/>
  <c r="D3556" i="1"/>
  <c r="E3556" i="1"/>
  <c r="D3555" i="1"/>
  <c r="E3555" i="1"/>
  <c r="D3554" i="1"/>
  <c r="E3554" i="1"/>
  <c r="D3553" i="1"/>
  <c r="E3553" i="1"/>
  <c r="D3552" i="1"/>
  <c r="E3552" i="1"/>
  <c r="D3551" i="1"/>
  <c r="E3551" i="1"/>
  <c r="D3550" i="1"/>
  <c r="E3550" i="1"/>
  <c r="D3549" i="1"/>
  <c r="E3549" i="1"/>
  <c r="D3548" i="1"/>
  <c r="E3548" i="1"/>
  <c r="D3547" i="1"/>
  <c r="E3547" i="1"/>
  <c r="D3546" i="1"/>
  <c r="E3546" i="1"/>
  <c r="D3545" i="1"/>
  <c r="E3545" i="1"/>
  <c r="D3544" i="1"/>
  <c r="E3544" i="1"/>
  <c r="D3543" i="1"/>
  <c r="E3543" i="1"/>
  <c r="D3542" i="1"/>
  <c r="E3542" i="1"/>
  <c r="D3541" i="1"/>
  <c r="E3541" i="1"/>
  <c r="D3540" i="1"/>
  <c r="E3540" i="1"/>
  <c r="D3539" i="1"/>
  <c r="E3539" i="1"/>
  <c r="D3538" i="1"/>
  <c r="E3538" i="1"/>
  <c r="D3537" i="1"/>
  <c r="E3537" i="1"/>
  <c r="D3536" i="1"/>
  <c r="E3536" i="1"/>
  <c r="D3535" i="1"/>
  <c r="E3535" i="1"/>
  <c r="D3534" i="1"/>
  <c r="E3534" i="1"/>
  <c r="D3533" i="1"/>
  <c r="E3533" i="1"/>
  <c r="D3532" i="1"/>
  <c r="E3532" i="1"/>
  <c r="D3531" i="1"/>
  <c r="E3531" i="1"/>
  <c r="D3530" i="1"/>
  <c r="E3530" i="1"/>
  <c r="D3529" i="1"/>
  <c r="E3529" i="1"/>
  <c r="D3528" i="1"/>
  <c r="E3528" i="1"/>
  <c r="D3527" i="1"/>
  <c r="E3527" i="1"/>
  <c r="D3526" i="1"/>
  <c r="E3526" i="1"/>
  <c r="D3525" i="1"/>
  <c r="E3525" i="1"/>
  <c r="D3524" i="1"/>
  <c r="E3524" i="1"/>
  <c r="D3523" i="1"/>
  <c r="E3523" i="1"/>
  <c r="D3522" i="1"/>
  <c r="E3522" i="1"/>
  <c r="D3521" i="1"/>
  <c r="E3521" i="1"/>
  <c r="D3520" i="1"/>
  <c r="E3520" i="1"/>
  <c r="D3519" i="1"/>
  <c r="E3519" i="1"/>
  <c r="D3518" i="1"/>
  <c r="E3518" i="1"/>
  <c r="D3517" i="1"/>
  <c r="E3517" i="1"/>
  <c r="D3516" i="1"/>
  <c r="E3516" i="1"/>
  <c r="D3515" i="1"/>
  <c r="E3515" i="1"/>
  <c r="D3514" i="1"/>
  <c r="E3514" i="1"/>
  <c r="D3513" i="1"/>
  <c r="E3513" i="1"/>
  <c r="D3512" i="1"/>
  <c r="E3512" i="1"/>
  <c r="D3511" i="1"/>
  <c r="E3511" i="1"/>
  <c r="D3510" i="1"/>
  <c r="E3510" i="1"/>
  <c r="D3509" i="1"/>
  <c r="E3509" i="1"/>
  <c r="D3508" i="1"/>
  <c r="E3508" i="1"/>
  <c r="D3507" i="1"/>
  <c r="E3507" i="1"/>
  <c r="D3506" i="1"/>
  <c r="E3506" i="1"/>
  <c r="D3505" i="1"/>
  <c r="E3505" i="1"/>
  <c r="D3504" i="1"/>
  <c r="E3504" i="1"/>
  <c r="D3503" i="1"/>
  <c r="E3503" i="1"/>
  <c r="D3502" i="1"/>
  <c r="E3502" i="1"/>
  <c r="D3501" i="1"/>
  <c r="E3501" i="1"/>
  <c r="D3500" i="1"/>
  <c r="E3500" i="1"/>
  <c r="D3499" i="1"/>
  <c r="E3499" i="1"/>
  <c r="D3498" i="1"/>
  <c r="E3498" i="1"/>
  <c r="D3497" i="1"/>
  <c r="E3497" i="1"/>
  <c r="D3496" i="1"/>
  <c r="E3496" i="1"/>
  <c r="D3495" i="1"/>
  <c r="E3495" i="1"/>
  <c r="D3494" i="1"/>
  <c r="E3494" i="1"/>
  <c r="D3493" i="1"/>
  <c r="E3493" i="1"/>
  <c r="D3492" i="1"/>
  <c r="E3492" i="1"/>
  <c r="D3491" i="1"/>
  <c r="E3491" i="1"/>
  <c r="D3490" i="1"/>
  <c r="E3490" i="1"/>
  <c r="D3489" i="1"/>
  <c r="E3489" i="1"/>
  <c r="D3488" i="1"/>
  <c r="E3488" i="1"/>
  <c r="D3487" i="1"/>
  <c r="E3487" i="1"/>
  <c r="D3486" i="1"/>
  <c r="E3486" i="1"/>
  <c r="D3485" i="1"/>
  <c r="E3485" i="1"/>
  <c r="D3484" i="1"/>
  <c r="E3484" i="1"/>
  <c r="D3483" i="1"/>
  <c r="E3483" i="1"/>
  <c r="D3482" i="1"/>
  <c r="E3482" i="1"/>
  <c r="D3481" i="1"/>
  <c r="E3481" i="1"/>
  <c r="D3480" i="1"/>
  <c r="E3480" i="1"/>
  <c r="D3479" i="1"/>
  <c r="E3479" i="1"/>
  <c r="D3478" i="1"/>
  <c r="E3478" i="1"/>
  <c r="D3477" i="1"/>
  <c r="E3477" i="1"/>
  <c r="D3476" i="1"/>
  <c r="E3476" i="1"/>
  <c r="D3475" i="1"/>
  <c r="E3475" i="1"/>
  <c r="D3474" i="1"/>
  <c r="E3474" i="1"/>
  <c r="D3473" i="1"/>
  <c r="E3473" i="1"/>
  <c r="D3472" i="1"/>
  <c r="E3472" i="1"/>
  <c r="D3471" i="1"/>
  <c r="E3471" i="1"/>
  <c r="D3470" i="1"/>
  <c r="E3470" i="1"/>
  <c r="D3469" i="1"/>
  <c r="E3469" i="1"/>
  <c r="D3468" i="1"/>
  <c r="E3468" i="1"/>
  <c r="D3467" i="1"/>
  <c r="E3467" i="1"/>
  <c r="D3466" i="1"/>
  <c r="E3466" i="1"/>
  <c r="D3465" i="1"/>
  <c r="E3465" i="1"/>
  <c r="D3464" i="1"/>
  <c r="E3464" i="1"/>
  <c r="D3463" i="1"/>
  <c r="E3463" i="1"/>
  <c r="D3462" i="1"/>
  <c r="E3462" i="1"/>
  <c r="D3461" i="1"/>
  <c r="E3461" i="1"/>
  <c r="D3460" i="1"/>
  <c r="E3460" i="1"/>
  <c r="D3459" i="1"/>
  <c r="E3459" i="1"/>
  <c r="D3458" i="1"/>
  <c r="E3458" i="1"/>
  <c r="D3457" i="1"/>
  <c r="E3457" i="1"/>
  <c r="D3456" i="1"/>
  <c r="E3456" i="1"/>
  <c r="D3455" i="1"/>
  <c r="E3455" i="1"/>
  <c r="D3454" i="1"/>
  <c r="E3454" i="1"/>
  <c r="D3453" i="1"/>
  <c r="E3453" i="1"/>
  <c r="D3452" i="1"/>
  <c r="E3452" i="1"/>
  <c r="D3451" i="1"/>
  <c r="E3451" i="1"/>
  <c r="D3450" i="1"/>
  <c r="E3450" i="1"/>
  <c r="D3449" i="1"/>
  <c r="E3449" i="1"/>
  <c r="D3448" i="1"/>
  <c r="E3448" i="1"/>
  <c r="D3447" i="1"/>
  <c r="E3447" i="1"/>
  <c r="D3446" i="1"/>
  <c r="E3446" i="1"/>
  <c r="D3445" i="1"/>
  <c r="E3445" i="1"/>
  <c r="D3444" i="1"/>
  <c r="E3444" i="1"/>
  <c r="D3443" i="1"/>
  <c r="E3443" i="1"/>
  <c r="D3442" i="1"/>
  <c r="E3442" i="1"/>
  <c r="D3441" i="1"/>
  <c r="E3441" i="1"/>
  <c r="D3440" i="1"/>
  <c r="E3440" i="1"/>
  <c r="D3439" i="1"/>
  <c r="E3439" i="1"/>
  <c r="D3438" i="1"/>
  <c r="E3438" i="1"/>
  <c r="D3437" i="1"/>
  <c r="E3437" i="1"/>
  <c r="D3436" i="1"/>
  <c r="E3436" i="1"/>
  <c r="D3435" i="1"/>
  <c r="E3435" i="1"/>
  <c r="D3434" i="1"/>
  <c r="E3434" i="1"/>
  <c r="D3433" i="1"/>
  <c r="E3433" i="1"/>
  <c r="D3432" i="1"/>
  <c r="E3432" i="1"/>
  <c r="D3431" i="1"/>
  <c r="E3431" i="1"/>
  <c r="D3430" i="1"/>
  <c r="E3430" i="1"/>
  <c r="D3429" i="1"/>
  <c r="E3429" i="1"/>
  <c r="D3428" i="1"/>
  <c r="E3428" i="1"/>
  <c r="D3427" i="1"/>
  <c r="E3427" i="1"/>
  <c r="D3426" i="1"/>
  <c r="E3426" i="1"/>
  <c r="D3425" i="1"/>
  <c r="E3425" i="1"/>
  <c r="D3424" i="1"/>
  <c r="E3424" i="1"/>
  <c r="D3423" i="1"/>
  <c r="E3423" i="1"/>
  <c r="D3422" i="1"/>
  <c r="E3422" i="1"/>
  <c r="D3421" i="1"/>
  <c r="E3421" i="1"/>
  <c r="D3420" i="1"/>
  <c r="E3420" i="1"/>
  <c r="D3419" i="1"/>
  <c r="E3419" i="1"/>
  <c r="D3418" i="1"/>
  <c r="E3418" i="1"/>
  <c r="D3417" i="1"/>
  <c r="E3417" i="1"/>
  <c r="D3416" i="1"/>
  <c r="E3416" i="1"/>
  <c r="D3415" i="1"/>
  <c r="E3415" i="1"/>
  <c r="D3414" i="1"/>
  <c r="E3414" i="1"/>
  <c r="D3413" i="1"/>
  <c r="E3413" i="1"/>
  <c r="D3412" i="1"/>
  <c r="E3412" i="1"/>
  <c r="D3411" i="1"/>
  <c r="E3411" i="1"/>
  <c r="D3410" i="1"/>
  <c r="E3410" i="1"/>
  <c r="D3409" i="1"/>
  <c r="E3409" i="1"/>
  <c r="D3408" i="1"/>
  <c r="E3408" i="1"/>
  <c r="D3407" i="1"/>
  <c r="E3407" i="1"/>
  <c r="D3406" i="1"/>
  <c r="E3406" i="1"/>
  <c r="D3405" i="1"/>
  <c r="E3405" i="1"/>
  <c r="D3404" i="1"/>
  <c r="E3404" i="1"/>
  <c r="D3403" i="1"/>
  <c r="E3403" i="1"/>
  <c r="D3402" i="1"/>
  <c r="E3402" i="1"/>
  <c r="D3401" i="1"/>
  <c r="E3401" i="1"/>
  <c r="D3400" i="1"/>
  <c r="E3400" i="1"/>
  <c r="D3399" i="1"/>
  <c r="E3399" i="1"/>
  <c r="D3398" i="1"/>
  <c r="E3398" i="1"/>
  <c r="D3397" i="1"/>
  <c r="E3397" i="1"/>
  <c r="D3396" i="1"/>
  <c r="E3396" i="1"/>
  <c r="D3395" i="1"/>
  <c r="E3395" i="1"/>
  <c r="D3394" i="1"/>
  <c r="E3394" i="1"/>
  <c r="D3393" i="1"/>
  <c r="E3393" i="1"/>
  <c r="D3392" i="1"/>
  <c r="E3392" i="1"/>
  <c r="D3391" i="1"/>
  <c r="E3391" i="1"/>
  <c r="D3390" i="1"/>
  <c r="E3390" i="1"/>
  <c r="D3389" i="1"/>
  <c r="E3389" i="1"/>
  <c r="D3388" i="1"/>
  <c r="E3388" i="1"/>
  <c r="D3387" i="1"/>
  <c r="E3387" i="1"/>
  <c r="D3386" i="1"/>
  <c r="E3386" i="1"/>
  <c r="D3385" i="1"/>
  <c r="E3385" i="1"/>
  <c r="D3384" i="1"/>
  <c r="E3384" i="1"/>
  <c r="D3383" i="1"/>
  <c r="E3383" i="1"/>
  <c r="D3382" i="1"/>
  <c r="E3382" i="1"/>
  <c r="D3381" i="1"/>
  <c r="E3381" i="1"/>
  <c r="D3380" i="1"/>
  <c r="E3380" i="1"/>
  <c r="D3379" i="1"/>
  <c r="E3379" i="1"/>
  <c r="D3378" i="1"/>
  <c r="E3378" i="1"/>
  <c r="D3377" i="1"/>
  <c r="E3377" i="1"/>
  <c r="D3376" i="1"/>
  <c r="E3376" i="1"/>
  <c r="D3375" i="1"/>
  <c r="E3375" i="1"/>
  <c r="D3374" i="1"/>
  <c r="E3374" i="1"/>
  <c r="D3373" i="1"/>
  <c r="E3373" i="1"/>
  <c r="D3372" i="1"/>
  <c r="E3372" i="1"/>
  <c r="D3371" i="1"/>
  <c r="E3371" i="1"/>
  <c r="D3370" i="1"/>
  <c r="E3370" i="1"/>
  <c r="D3369" i="1"/>
  <c r="E3369" i="1"/>
  <c r="D3368" i="1"/>
  <c r="E3368" i="1"/>
  <c r="D3367" i="1"/>
  <c r="E3367" i="1"/>
  <c r="D3366" i="1"/>
  <c r="E3366" i="1"/>
  <c r="D3365" i="1"/>
  <c r="E3365" i="1"/>
  <c r="D3364" i="1"/>
  <c r="E3364" i="1"/>
  <c r="D3363" i="1"/>
  <c r="E3363" i="1"/>
  <c r="D3362" i="1"/>
  <c r="E3362" i="1"/>
  <c r="D3361" i="1"/>
  <c r="E3361" i="1"/>
  <c r="D3360" i="1"/>
  <c r="E3360" i="1"/>
  <c r="D3359" i="1"/>
  <c r="E3359" i="1"/>
  <c r="D3358" i="1"/>
  <c r="E3358" i="1"/>
  <c r="D3357" i="1"/>
  <c r="E3357" i="1"/>
  <c r="D3356" i="1"/>
  <c r="E3356" i="1"/>
  <c r="D3355" i="1"/>
  <c r="E3355" i="1"/>
  <c r="D3354" i="1"/>
  <c r="E3354" i="1"/>
  <c r="D3353" i="1"/>
  <c r="E3353" i="1"/>
  <c r="D3352" i="1"/>
  <c r="E3352" i="1"/>
  <c r="D3351" i="1"/>
  <c r="E3351" i="1"/>
  <c r="D3350" i="1"/>
  <c r="E3350" i="1"/>
  <c r="D3349" i="1"/>
  <c r="E3349" i="1"/>
  <c r="D3348" i="1"/>
  <c r="E3348" i="1"/>
  <c r="D3347" i="1"/>
  <c r="E3347" i="1"/>
  <c r="D3346" i="1"/>
  <c r="E3346" i="1"/>
  <c r="D3345" i="1"/>
  <c r="E3345" i="1"/>
  <c r="D3344" i="1"/>
  <c r="E3344" i="1"/>
  <c r="D3343" i="1"/>
  <c r="E3343" i="1"/>
  <c r="D3342" i="1"/>
  <c r="E3342" i="1"/>
  <c r="D3341" i="1"/>
  <c r="E3341" i="1"/>
  <c r="D3340" i="1"/>
  <c r="E3340" i="1"/>
  <c r="D3339" i="1"/>
  <c r="E3339" i="1"/>
  <c r="D3338" i="1"/>
  <c r="E3338" i="1"/>
  <c r="D3337" i="1"/>
  <c r="E3337" i="1"/>
  <c r="D3336" i="1"/>
  <c r="E3336" i="1"/>
  <c r="D3335" i="1"/>
  <c r="E3335" i="1"/>
  <c r="D3334" i="1"/>
  <c r="E3334" i="1"/>
  <c r="D3333" i="1"/>
  <c r="E3333" i="1"/>
  <c r="D3332" i="1"/>
  <c r="E3332" i="1"/>
  <c r="D3331" i="1"/>
  <c r="E3331" i="1"/>
  <c r="D3330" i="1"/>
  <c r="E3330" i="1"/>
  <c r="D3329" i="1"/>
  <c r="E3329" i="1"/>
  <c r="D3328" i="1"/>
  <c r="E3328" i="1"/>
  <c r="D3327" i="1"/>
  <c r="E3327" i="1"/>
  <c r="D3326" i="1"/>
  <c r="E3326" i="1"/>
  <c r="D3325" i="1"/>
  <c r="E3325" i="1"/>
  <c r="D3324" i="1"/>
  <c r="E3324" i="1"/>
  <c r="D3323" i="1"/>
  <c r="E3323" i="1"/>
  <c r="D3322" i="1"/>
  <c r="E3322" i="1"/>
  <c r="D3321" i="1"/>
  <c r="E3321" i="1"/>
  <c r="D3320" i="1"/>
  <c r="E3320" i="1"/>
  <c r="D3319" i="1"/>
  <c r="E3319" i="1"/>
  <c r="D3318" i="1"/>
  <c r="E3318" i="1"/>
  <c r="D3317" i="1"/>
  <c r="E3317" i="1"/>
  <c r="D3316" i="1"/>
  <c r="E3316" i="1"/>
  <c r="D3315" i="1"/>
  <c r="E3315" i="1"/>
  <c r="D3314" i="1"/>
  <c r="E3314" i="1"/>
  <c r="D3313" i="1"/>
  <c r="E3313" i="1"/>
  <c r="D3312" i="1"/>
  <c r="E3312" i="1"/>
  <c r="D3311" i="1"/>
  <c r="E3311" i="1"/>
  <c r="D3310" i="1"/>
  <c r="E3310" i="1"/>
  <c r="D3309" i="1"/>
  <c r="E3309" i="1"/>
  <c r="D3308" i="1"/>
  <c r="E3308" i="1"/>
  <c r="D3307" i="1"/>
  <c r="E3307" i="1"/>
  <c r="D3306" i="1"/>
  <c r="E3306" i="1"/>
  <c r="D3305" i="1"/>
  <c r="E3305" i="1"/>
  <c r="D3304" i="1"/>
  <c r="E3304" i="1"/>
  <c r="D3303" i="1"/>
  <c r="E3303" i="1"/>
  <c r="D3302" i="1"/>
  <c r="E3302" i="1"/>
  <c r="D3301" i="1"/>
  <c r="E3301" i="1"/>
  <c r="D3300" i="1"/>
  <c r="E3300" i="1"/>
  <c r="D3299" i="1"/>
  <c r="E3299" i="1"/>
  <c r="D3298" i="1"/>
  <c r="E3298" i="1"/>
  <c r="D3297" i="1"/>
  <c r="E3297" i="1"/>
  <c r="D3296" i="1"/>
  <c r="E3296" i="1"/>
  <c r="D3295" i="1"/>
  <c r="E3295" i="1"/>
  <c r="D3294" i="1"/>
  <c r="E3294" i="1"/>
  <c r="D3293" i="1"/>
  <c r="E3293" i="1"/>
  <c r="D3292" i="1"/>
  <c r="E3292" i="1"/>
  <c r="D3291" i="1"/>
  <c r="E3291" i="1"/>
  <c r="D3290" i="1"/>
  <c r="E3290" i="1"/>
  <c r="D3289" i="1"/>
  <c r="E3289" i="1"/>
  <c r="D3288" i="1"/>
  <c r="E3288" i="1"/>
  <c r="D3287" i="1"/>
  <c r="E3287" i="1"/>
  <c r="D3286" i="1"/>
  <c r="E3286" i="1"/>
  <c r="D3285" i="1"/>
  <c r="E3285" i="1"/>
  <c r="D3284" i="1"/>
  <c r="E3284" i="1"/>
  <c r="D3283" i="1"/>
  <c r="E3283" i="1"/>
  <c r="D3282" i="1"/>
  <c r="E3282" i="1"/>
  <c r="D3281" i="1"/>
  <c r="E3281" i="1"/>
  <c r="D3280" i="1"/>
  <c r="E3280" i="1"/>
  <c r="D3279" i="1"/>
  <c r="E3279" i="1"/>
  <c r="D3278" i="1"/>
  <c r="E3278" i="1"/>
  <c r="D3277" i="1"/>
  <c r="E3277" i="1"/>
  <c r="D3276" i="1"/>
  <c r="E3276" i="1"/>
  <c r="D3275" i="1"/>
  <c r="E3275" i="1"/>
  <c r="D3274" i="1"/>
  <c r="E3274" i="1"/>
  <c r="D3273" i="1"/>
  <c r="E3273" i="1"/>
  <c r="D3272" i="1"/>
  <c r="E3272" i="1"/>
  <c r="D3271" i="1"/>
  <c r="E3271" i="1"/>
  <c r="D3270" i="1"/>
  <c r="E3270" i="1"/>
  <c r="D3269" i="1"/>
  <c r="E3269" i="1"/>
  <c r="D3268" i="1"/>
  <c r="E3268" i="1"/>
  <c r="D3267" i="1"/>
  <c r="E3267" i="1"/>
  <c r="D3266" i="1"/>
  <c r="E3266" i="1"/>
  <c r="D3265" i="1"/>
  <c r="E3265" i="1"/>
  <c r="D3264" i="1"/>
  <c r="E3264" i="1"/>
  <c r="D3263" i="1"/>
  <c r="E3263" i="1"/>
  <c r="D3262" i="1"/>
  <c r="E3262" i="1"/>
  <c r="D3261" i="1"/>
  <c r="E3261" i="1"/>
  <c r="D3260" i="1"/>
  <c r="E3260" i="1"/>
  <c r="D3259" i="1"/>
  <c r="E3259" i="1"/>
  <c r="D3258" i="1"/>
  <c r="E3258" i="1"/>
  <c r="D3257" i="1"/>
  <c r="E3257" i="1"/>
  <c r="D3256" i="1"/>
  <c r="E3256" i="1"/>
  <c r="D3255" i="1"/>
  <c r="E3255" i="1"/>
  <c r="D3254" i="1"/>
  <c r="E3254" i="1"/>
  <c r="D3253" i="1"/>
  <c r="E3253" i="1"/>
  <c r="D3252" i="1"/>
  <c r="E3252" i="1"/>
  <c r="D3251" i="1"/>
  <c r="E3251" i="1"/>
  <c r="D3250" i="1"/>
  <c r="E3250" i="1"/>
  <c r="D3249" i="1"/>
  <c r="E3249" i="1"/>
  <c r="D3248" i="1"/>
  <c r="E3248" i="1"/>
  <c r="D3247" i="1"/>
  <c r="E3247" i="1"/>
  <c r="D3246" i="1"/>
  <c r="E3246" i="1"/>
  <c r="D3245" i="1"/>
  <c r="E3245" i="1"/>
  <c r="D3244" i="1"/>
  <c r="E3244" i="1"/>
  <c r="D3243" i="1"/>
  <c r="E3243" i="1"/>
  <c r="D3242" i="1"/>
  <c r="E3242" i="1"/>
  <c r="D3241" i="1"/>
  <c r="E3241" i="1"/>
  <c r="D3240" i="1"/>
  <c r="E3240" i="1"/>
  <c r="D3239" i="1"/>
  <c r="E3239" i="1"/>
  <c r="D3238" i="1"/>
  <c r="E3238" i="1"/>
  <c r="D3237" i="1"/>
  <c r="E3237" i="1"/>
  <c r="D3236" i="1"/>
  <c r="E3236" i="1"/>
  <c r="D3235" i="1"/>
  <c r="E3235" i="1"/>
  <c r="D3234" i="1"/>
  <c r="E3234" i="1"/>
  <c r="D3233" i="1"/>
  <c r="E3233" i="1"/>
  <c r="D3232" i="1"/>
  <c r="E3232" i="1"/>
  <c r="D3231" i="1"/>
  <c r="E3231" i="1"/>
  <c r="D3230" i="1"/>
  <c r="E3230" i="1"/>
  <c r="D3229" i="1"/>
  <c r="E3229" i="1"/>
  <c r="D3228" i="1"/>
  <c r="E3228" i="1"/>
  <c r="D3227" i="1"/>
  <c r="E3227" i="1"/>
  <c r="D3226" i="1"/>
  <c r="E3226" i="1"/>
  <c r="D3225" i="1"/>
  <c r="E3225" i="1"/>
  <c r="D3224" i="1"/>
  <c r="E3224" i="1"/>
  <c r="D3223" i="1"/>
  <c r="E3223" i="1"/>
  <c r="D3222" i="1"/>
  <c r="E3222" i="1"/>
  <c r="D3221" i="1"/>
  <c r="E3221" i="1"/>
  <c r="D3220" i="1"/>
  <c r="E3220" i="1"/>
  <c r="D3219" i="1"/>
  <c r="E3219" i="1"/>
  <c r="D3218" i="1"/>
  <c r="E3218" i="1"/>
  <c r="D3217" i="1"/>
  <c r="E3217" i="1"/>
  <c r="D3216" i="1"/>
  <c r="E3216" i="1"/>
  <c r="D3215" i="1"/>
  <c r="E3215" i="1"/>
  <c r="D3214" i="1"/>
  <c r="E3214" i="1"/>
  <c r="D3213" i="1"/>
  <c r="E3213" i="1"/>
  <c r="D3212" i="1"/>
  <c r="E3212" i="1"/>
  <c r="D3211" i="1"/>
  <c r="E3211" i="1"/>
  <c r="D3210" i="1"/>
  <c r="E3210" i="1"/>
  <c r="D3209" i="1"/>
  <c r="E3209" i="1"/>
  <c r="D3208" i="1"/>
  <c r="E3208" i="1"/>
  <c r="D3207" i="1"/>
  <c r="E3207" i="1"/>
  <c r="D3206" i="1"/>
  <c r="E3206" i="1"/>
  <c r="D3205" i="1"/>
  <c r="E3205" i="1"/>
  <c r="D3204" i="1"/>
  <c r="E3204" i="1"/>
  <c r="D3203" i="1"/>
  <c r="E3203" i="1"/>
  <c r="D3202" i="1"/>
  <c r="E3202" i="1"/>
  <c r="D3201" i="1"/>
  <c r="E3201" i="1"/>
  <c r="D3200" i="1"/>
  <c r="E3200" i="1"/>
  <c r="D3199" i="1"/>
  <c r="E3199" i="1"/>
  <c r="D3198" i="1"/>
  <c r="E3198" i="1"/>
  <c r="D3197" i="1"/>
  <c r="E3197" i="1"/>
  <c r="D3196" i="1"/>
  <c r="E3196" i="1"/>
  <c r="D3195" i="1"/>
  <c r="E3195" i="1"/>
  <c r="D3194" i="1"/>
  <c r="E3194" i="1"/>
  <c r="D3193" i="1"/>
  <c r="E3193" i="1"/>
  <c r="D3192" i="1"/>
  <c r="E3192" i="1"/>
  <c r="D3191" i="1"/>
  <c r="E3191" i="1"/>
  <c r="D3190" i="1"/>
  <c r="E3190" i="1"/>
  <c r="D3189" i="1"/>
  <c r="E3189" i="1"/>
  <c r="D3188" i="1"/>
  <c r="E3188" i="1"/>
  <c r="D3187" i="1"/>
  <c r="E3187" i="1"/>
  <c r="D3186" i="1"/>
  <c r="E3186" i="1"/>
  <c r="D3185" i="1"/>
  <c r="E3185" i="1"/>
  <c r="D3184" i="1"/>
  <c r="E3184" i="1"/>
  <c r="D3183" i="1"/>
  <c r="E3183" i="1"/>
  <c r="D3182" i="1"/>
  <c r="E3182" i="1"/>
  <c r="D3181" i="1"/>
  <c r="E3181" i="1"/>
  <c r="D3180" i="1"/>
  <c r="E3180" i="1"/>
  <c r="D3179" i="1"/>
  <c r="E3179" i="1"/>
  <c r="D3178" i="1"/>
  <c r="E3178" i="1"/>
  <c r="D3177" i="1"/>
  <c r="E3177" i="1"/>
  <c r="D3176" i="1"/>
  <c r="E3176" i="1"/>
  <c r="D3175" i="1"/>
  <c r="E3175" i="1"/>
  <c r="D3174" i="1"/>
  <c r="E3174" i="1"/>
  <c r="D3173" i="1"/>
  <c r="E3173" i="1"/>
  <c r="D3172" i="1"/>
  <c r="E3172" i="1"/>
  <c r="D3171" i="1"/>
  <c r="E3171" i="1"/>
  <c r="D3170" i="1"/>
  <c r="E3170" i="1"/>
  <c r="D3169" i="1"/>
  <c r="E3169" i="1"/>
  <c r="D3168" i="1"/>
  <c r="E3168" i="1"/>
  <c r="D3167" i="1"/>
  <c r="E3167" i="1"/>
  <c r="D3166" i="1"/>
  <c r="E3166" i="1"/>
  <c r="D3165" i="1"/>
  <c r="E3165" i="1"/>
  <c r="D3164" i="1"/>
  <c r="E3164" i="1"/>
  <c r="D3163" i="1"/>
  <c r="E3163" i="1"/>
  <c r="D3162" i="1"/>
  <c r="E3162" i="1"/>
  <c r="D3161" i="1"/>
  <c r="E3161" i="1"/>
  <c r="D3160" i="1"/>
  <c r="E3160" i="1"/>
  <c r="D3159" i="1"/>
  <c r="E3159" i="1"/>
  <c r="D3158" i="1"/>
  <c r="E3158" i="1"/>
  <c r="D3157" i="1"/>
  <c r="E3157" i="1"/>
  <c r="D3156" i="1"/>
  <c r="E3156" i="1"/>
  <c r="D3155" i="1"/>
  <c r="E3155" i="1"/>
  <c r="D3154" i="1"/>
  <c r="E3154" i="1"/>
  <c r="D3153" i="1"/>
  <c r="E3153" i="1"/>
  <c r="D3152" i="1"/>
  <c r="E3152" i="1"/>
  <c r="D3151" i="1"/>
  <c r="E3151" i="1"/>
  <c r="D3150" i="1"/>
  <c r="E3150" i="1"/>
  <c r="D3149" i="1"/>
  <c r="E3149" i="1"/>
  <c r="D3148" i="1"/>
  <c r="E3148" i="1"/>
  <c r="D3147" i="1"/>
  <c r="E3147" i="1"/>
  <c r="D3146" i="1"/>
  <c r="E3146" i="1"/>
  <c r="D3145" i="1"/>
  <c r="E3145" i="1"/>
  <c r="D3144" i="1"/>
  <c r="E3144" i="1"/>
  <c r="D3143" i="1"/>
  <c r="E3143" i="1"/>
  <c r="D3142" i="1"/>
  <c r="E3142" i="1"/>
  <c r="D3141" i="1"/>
  <c r="E3141" i="1"/>
  <c r="D3140" i="1"/>
  <c r="E3140" i="1"/>
  <c r="D3139" i="1"/>
  <c r="E3139" i="1"/>
  <c r="D3138" i="1"/>
  <c r="E3138" i="1"/>
  <c r="D3137" i="1"/>
  <c r="E3137" i="1"/>
  <c r="D3136" i="1"/>
  <c r="E3136" i="1"/>
  <c r="D3135" i="1"/>
  <c r="E3135" i="1"/>
  <c r="D3134" i="1"/>
  <c r="E3134" i="1"/>
  <c r="D3133" i="1"/>
  <c r="E3133" i="1"/>
  <c r="D3132" i="1"/>
  <c r="E3132" i="1"/>
  <c r="D3131" i="1"/>
  <c r="E3131" i="1"/>
  <c r="D3130" i="1"/>
  <c r="E3130" i="1"/>
  <c r="D3129" i="1"/>
  <c r="E3129" i="1"/>
  <c r="D3128" i="1"/>
  <c r="E3128" i="1"/>
  <c r="D3127" i="1"/>
  <c r="E3127" i="1"/>
  <c r="D3126" i="1"/>
  <c r="E3126" i="1"/>
  <c r="D3125" i="1"/>
  <c r="E3125" i="1"/>
  <c r="D3124" i="1"/>
  <c r="E3124" i="1"/>
  <c r="D3123" i="1"/>
  <c r="E3123" i="1"/>
  <c r="D3122" i="1"/>
  <c r="E3122" i="1"/>
  <c r="D3121" i="1"/>
  <c r="E3121" i="1"/>
  <c r="D3120" i="1"/>
  <c r="E3120" i="1"/>
  <c r="D3119" i="1"/>
  <c r="E3119" i="1"/>
  <c r="D3118" i="1"/>
  <c r="E3118" i="1"/>
  <c r="D3117" i="1"/>
  <c r="E3117" i="1"/>
  <c r="D3116" i="1"/>
  <c r="E3116" i="1"/>
  <c r="D3115" i="1"/>
  <c r="E3115" i="1"/>
  <c r="D3114" i="1"/>
  <c r="E3114" i="1"/>
  <c r="D3113" i="1"/>
  <c r="E3113" i="1"/>
  <c r="D3112" i="1"/>
  <c r="E3112" i="1"/>
  <c r="D3111" i="1"/>
  <c r="E3111" i="1"/>
  <c r="D3110" i="1"/>
  <c r="E3110" i="1"/>
  <c r="D3109" i="1"/>
  <c r="E3109" i="1"/>
  <c r="D3108" i="1"/>
  <c r="E3108" i="1"/>
  <c r="D3107" i="1"/>
  <c r="E3107" i="1"/>
  <c r="D3106" i="1"/>
  <c r="E3106" i="1"/>
  <c r="D3105" i="1"/>
  <c r="E3105" i="1"/>
  <c r="D3104" i="1"/>
  <c r="E3104" i="1"/>
  <c r="D3103" i="1"/>
  <c r="E3103" i="1"/>
  <c r="D3102" i="1"/>
  <c r="E3102" i="1"/>
  <c r="D3101" i="1"/>
  <c r="E3101" i="1"/>
  <c r="D3100" i="1"/>
  <c r="E3100" i="1"/>
  <c r="D3099" i="1"/>
  <c r="E3099" i="1"/>
  <c r="D3098" i="1"/>
  <c r="E3098" i="1"/>
  <c r="D3097" i="1"/>
  <c r="E3097" i="1"/>
  <c r="D3096" i="1"/>
  <c r="E3096" i="1"/>
  <c r="D3095" i="1"/>
  <c r="E3095" i="1"/>
  <c r="D3094" i="1"/>
  <c r="E3094" i="1"/>
  <c r="D3093" i="1"/>
  <c r="E3093" i="1"/>
  <c r="D3092" i="1"/>
  <c r="E3092" i="1"/>
  <c r="D3091" i="1"/>
  <c r="E3091" i="1"/>
  <c r="D3090" i="1"/>
  <c r="E3090" i="1"/>
  <c r="D3089" i="1"/>
  <c r="E3089" i="1"/>
  <c r="D3088" i="1"/>
  <c r="E3088" i="1"/>
  <c r="D3087" i="1"/>
  <c r="E3087" i="1"/>
  <c r="D3086" i="1"/>
  <c r="E3086" i="1"/>
  <c r="D3085" i="1"/>
  <c r="E3085" i="1"/>
  <c r="D3084" i="1"/>
  <c r="E3084" i="1"/>
  <c r="D3083" i="1"/>
  <c r="E3083" i="1"/>
  <c r="D3082" i="1"/>
  <c r="E3082" i="1"/>
  <c r="D3081" i="1"/>
  <c r="E3081" i="1"/>
  <c r="D3080" i="1"/>
  <c r="E3080" i="1"/>
  <c r="D3079" i="1"/>
  <c r="E3079" i="1"/>
  <c r="D3078" i="1"/>
  <c r="E3078" i="1"/>
  <c r="D3077" i="1"/>
  <c r="E3077" i="1"/>
  <c r="D3076" i="1"/>
  <c r="E3076" i="1"/>
  <c r="D3075" i="1"/>
  <c r="E3075" i="1"/>
  <c r="D3074" i="1"/>
  <c r="E3074" i="1"/>
  <c r="D3073" i="1"/>
  <c r="E3073" i="1"/>
  <c r="D3072" i="1"/>
  <c r="E3072" i="1"/>
  <c r="D3071" i="1"/>
  <c r="E3071" i="1"/>
  <c r="D3070" i="1"/>
  <c r="E3070" i="1"/>
  <c r="D3069" i="1"/>
  <c r="E3069" i="1"/>
  <c r="D3068" i="1"/>
  <c r="E3068" i="1"/>
  <c r="D3067" i="1"/>
  <c r="E3067" i="1"/>
  <c r="D3066" i="1"/>
  <c r="E3066" i="1"/>
  <c r="D3065" i="1"/>
  <c r="E3065" i="1"/>
  <c r="D3064" i="1"/>
  <c r="E3064" i="1"/>
  <c r="D3063" i="1"/>
  <c r="E3063" i="1"/>
  <c r="D3062" i="1"/>
  <c r="E3062" i="1"/>
  <c r="D3061" i="1"/>
  <c r="E3061" i="1"/>
  <c r="D3060" i="1"/>
  <c r="E3060" i="1"/>
  <c r="D3059" i="1"/>
  <c r="E3059" i="1"/>
  <c r="D3058" i="1"/>
  <c r="E3058" i="1"/>
  <c r="D3057" i="1"/>
  <c r="E3057" i="1"/>
  <c r="D3056" i="1"/>
  <c r="E3056" i="1"/>
  <c r="D3055" i="1"/>
  <c r="E3055" i="1"/>
  <c r="D3054" i="1"/>
  <c r="E3054" i="1"/>
  <c r="D3053" i="1"/>
  <c r="E3053" i="1"/>
  <c r="D3052" i="1"/>
  <c r="E3052" i="1"/>
  <c r="D3051" i="1"/>
  <c r="E3051" i="1"/>
  <c r="D3050" i="1"/>
  <c r="E3050" i="1"/>
  <c r="D3049" i="1"/>
  <c r="E3049" i="1"/>
  <c r="D3048" i="1"/>
  <c r="E3048" i="1"/>
  <c r="D3047" i="1"/>
  <c r="E3047" i="1"/>
  <c r="D3046" i="1"/>
  <c r="E3046" i="1"/>
  <c r="D3045" i="1"/>
  <c r="E3045" i="1"/>
  <c r="D3044" i="1"/>
  <c r="E3044" i="1"/>
  <c r="D3043" i="1"/>
  <c r="E3043" i="1"/>
  <c r="D3042" i="1"/>
  <c r="E3042" i="1"/>
  <c r="D3041" i="1"/>
  <c r="E3041" i="1"/>
  <c r="D3040" i="1"/>
  <c r="E3040" i="1"/>
  <c r="D3039" i="1"/>
  <c r="E3039" i="1"/>
  <c r="D3038" i="1"/>
  <c r="E3038" i="1"/>
  <c r="D3037" i="1"/>
  <c r="E3037" i="1"/>
  <c r="D3036" i="1"/>
  <c r="E3036" i="1"/>
  <c r="D3035" i="1"/>
  <c r="E3035" i="1"/>
  <c r="D3034" i="1"/>
  <c r="E3034" i="1"/>
  <c r="D3033" i="1"/>
  <c r="E3033" i="1"/>
  <c r="D3032" i="1"/>
  <c r="E3032" i="1"/>
  <c r="D3031" i="1"/>
  <c r="E3031" i="1"/>
  <c r="D3030" i="1"/>
  <c r="E3030" i="1"/>
  <c r="D3029" i="1"/>
  <c r="E3029" i="1"/>
  <c r="D3028" i="1"/>
  <c r="E3028" i="1"/>
  <c r="D3027" i="1"/>
  <c r="E3027" i="1"/>
  <c r="D3026" i="1"/>
  <c r="E3026" i="1"/>
  <c r="D3025" i="1"/>
  <c r="E3025" i="1"/>
  <c r="D3024" i="1"/>
  <c r="E3024" i="1"/>
  <c r="D3023" i="1"/>
  <c r="E3023" i="1"/>
  <c r="D3022" i="1"/>
  <c r="E3022" i="1"/>
  <c r="D3021" i="1"/>
  <c r="E3021" i="1"/>
  <c r="D3020" i="1"/>
  <c r="E3020" i="1"/>
  <c r="D3019" i="1"/>
  <c r="E3019" i="1"/>
  <c r="D3018" i="1"/>
  <c r="E3018" i="1"/>
  <c r="D3017" i="1"/>
  <c r="E3017" i="1"/>
  <c r="D3016" i="1"/>
  <c r="E3016" i="1"/>
  <c r="D3015" i="1"/>
  <c r="E3015" i="1"/>
  <c r="D3014" i="1"/>
  <c r="E3014" i="1"/>
  <c r="D3013" i="1"/>
  <c r="E3013" i="1"/>
  <c r="D3012" i="1"/>
  <c r="E3012" i="1"/>
  <c r="D3011" i="1"/>
  <c r="E3011" i="1"/>
  <c r="D3010" i="1"/>
  <c r="E3010" i="1"/>
  <c r="D3009" i="1"/>
  <c r="E3009" i="1"/>
  <c r="D3008" i="1"/>
  <c r="E3008" i="1"/>
  <c r="D3007" i="1"/>
  <c r="E3007" i="1"/>
  <c r="D3006" i="1"/>
  <c r="E3006" i="1"/>
  <c r="D3005" i="1"/>
  <c r="E3005" i="1"/>
  <c r="D3004" i="1"/>
  <c r="E3004" i="1"/>
  <c r="D3003" i="1"/>
  <c r="E3003" i="1"/>
  <c r="D3002" i="1"/>
  <c r="E3002" i="1"/>
  <c r="D3001" i="1"/>
  <c r="E3001" i="1"/>
  <c r="D3000" i="1"/>
  <c r="E3000" i="1"/>
  <c r="D2999" i="1"/>
  <c r="E2999" i="1"/>
  <c r="D2998" i="1"/>
  <c r="E2998" i="1"/>
  <c r="D2997" i="1"/>
  <c r="E2997" i="1"/>
  <c r="D2996" i="1"/>
  <c r="E2996" i="1"/>
  <c r="D2995" i="1"/>
  <c r="E2995" i="1"/>
  <c r="D2994" i="1"/>
  <c r="E2994" i="1"/>
  <c r="D2993" i="1"/>
  <c r="E2993" i="1"/>
  <c r="D2992" i="1"/>
  <c r="E2992" i="1"/>
  <c r="D2991" i="1"/>
  <c r="E2991" i="1"/>
  <c r="D2990" i="1"/>
  <c r="E2990" i="1"/>
  <c r="D2989" i="1"/>
  <c r="E2989" i="1"/>
  <c r="D2988" i="1"/>
  <c r="E2988" i="1"/>
  <c r="D2987" i="1"/>
  <c r="E2987" i="1"/>
  <c r="D2986" i="1"/>
  <c r="E2986" i="1"/>
  <c r="D2985" i="1"/>
  <c r="E2985" i="1"/>
  <c r="D2984" i="1"/>
  <c r="E2984" i="1"/>
  <c r="D2983" i="1"/>
  <c r="E2983" i="1"/>
  <c r="D2982" i="1"/>
  <c r="E2982" i="1"/>
  <c r="D2981" i="1"/>
  <c r="E2981" i="1"/>
  <c r="D2980" i="1"/>
  <c r="E2980" i="1"/>
  <c r="D2979" i="1"/>
  <c r="E2979" i="1"/>
  <c r="D2978" i="1"/>
  <c r="E2978" i="1"/>
  <c r="D2977" i="1"/>
  <c r="E2977" i="1"/>
  <c r="D2976" i="1"/>
  <c r="E2976" i="1"/>
  <c r="D2975" i="1"/>
  <c r="E2975" i="1"/>
  <c r="D2974" i="1"/>
  <c r="E2974" i="1"/>
  <c r="D2973" i="1"/>
  <c r="E2973" i="1"/>
  <c r="D2972" i="1"/>
  <c r="E2972" i="1"/>
  <c r="D2971" i="1"/>
  <c r="E2971" i="1"/>
  <c r="D2970" i="1"/>
  <c r="E2970" i="1"/>
  <c r="D2969" i="1"/>
  <c r="E2969" i="1"/>
  <c r="D2968" i="1"/>
  <c r="E2968" i="1"/>
  <c r="D2967" i="1"/>
  <c r="E2967" i="1"/>
  <c r="D2966" i="1"/>
  <c r="E2966" i="1"/>
  <c r="D2965" i="1"/>
  <c r="E2965" i="1"/>
  <c r="D2964" i="1"/>
  <c r="E2964" i="1"/>
  <c r="D2963" i="1"/>
  <c r="E2963" i="1"/>
  <c r="D2962" i="1"/>
  <c r="E2962" i="1"/>
  <c r="D2961" i="1"/>
  <c r="E2961" i="1"/>
  <c r="D2960" i="1"/>
  <c r="E2960" i="1"/>
  <c r="D2959" i="1"/>
  <c r="E2959" i="1"/>
  <c r="D2958" i="1"/>
  <c r="E2958" i="1"/>
  <c r="D2957" i="1"/>
  <c r="E2957" i="1"/>
  <c r="D2956" i="1"/>
  <c r="E2956" i="1"/>
  <c r="D2955" i="1"/>
  <c r="E2955" i="1"/>
  <c r="D2954" i="1"/>
  <c r="E2954" i="1"/>
  <c r="D2953" i="1"/>
  <c r="E2953" i="1"/>
  <c r="D2952" i="1"/>
  <c r="E2952" i="1"/>
  <c r="D2951" i="1"/>
  <c r="E2951" i="1"/>
  <c r="D2950" i="1"/>
  <c r="E2950" i="1"/>
  <c r="D2949" i="1"/>
  <c r="E2949" i="1"/>
  <c r="D2948" i="1"/>
  <c r="E2948" i="1"/>
  <c r="D2947" i="1"/>
  <c r="E2947" i="1"/>
  <c r="D2946" i="1"/>
  <c r="E2946" i="1"/>
  <c r="D2945" i="1"/>
  <c r="E2945" i="1"/>
  <c r="D2944" i="1"/>
  <c r="E2944" i="1"/>
  <c r="D2943" i="1"/>
  <c r="E2943" i="1"/>
  <c r="D2942" i="1"/>
  <c r="E2942" i="1"/>
  <c r="D2941" i="1"/>
  <c r="E2941" i="1"/>
  <c r="D2940" i="1"/>
  <c r="E2940" i="1"/>
  <c r="D2939" i="1"/>
  <c r="E2939" i="1"/>
  <c r="D2938" i="1"/>
  <c r="E2938" i="1"/>
  <c r="D2937" i="1"/>
  <c r="E2937" i="1"/>
  <c r="D2936" i="1"/>
  <c r="E2936" i="1"/>
  <c r="D2935" i="1"/>
  <c r="E2935" i="1"/>
  <c r="D2934" i="1"/>
  <c r="E2934" i="1"/>
  <c r="D2933" i="1"/>
  <c r="E2933" i="1"/>
  <c r="D2932" i="1"/>
  <c r="E2932" i="1"/>
  <c r="D2931" i="1"/>
  <c r="E2931" i="1"/>
  <c r="D2930" i="1"/>
  <c r="E2930" i="1"/>
  <c r="D2929" i="1"/>
  <c r="E2929" i="1"/>
  <c r="D2928" i="1"/>
  <c r="E2928" i="1"/>
  <c r="D2927" i="1"/>
  <c r="E2927" i="1"/>
  <c r="D2926" i="1"/>
  <c r="E2926" i="1"/>
  <c r="D2925" i="1"/>
  <c r="E2925" i="1"/>
  <c r="D2924" i="1"/>
  <c r="E2924" i="1"/>
  <c r="D2923" i="1"/>
  <c r="E2923" i="1"/>
  <c r="D2922" i="1"/>
  <c r="E2922" i="1"/>
  <c r="D2921" i="1"/>
  <c r="E2921" i="1"/>
  <c r="D2920" i="1"/>
  <c r="E2920" i="1"/>
  <c r="D2919" i="1"/>
  <c r="E2919" i="1"/>
  <c r="D2918" i="1"/>
  <c r="E2918" i="1"/>
  <c r="D2917" i="1"/>
  <c r="E2917" i="1"/>
  <c r="D2916" i="1"/>
  <c r="E2916" i="1"/>
  <c r="D2915" i="1"/>
  <c r="E2915" i="1"/>
  <c r="D2914" i="1"/>
  <c r="E2914" i="1"/>
  <c r="D2913" i="1"/>
  <c r="E2913" i="1"/>
  <c r="D2912" i="1"/>
  <c r="E2912" i="1"/>
  <c r="D2911" i="1"/>
  <c r="E2911" i="1"/>
  <c r="D2910" i="1"/>
  <c r="E2910" i="1"/>
  <c r="D2909" i="1"/>
  <c r="E2909" i="1"/>
  <c r="D2908" i="1"/>
  <c r="E2908" i="1"/>
  <c r="D2907" i="1"/>
  <c r="E2907" i="1"/>
  <c r="D2906" i="1"/>
  <c r="E2906" i="1"/>
  <c r="D2905" i="1"/>
  <c r="E2905" i="1"/>
  <c r="D2904" i="1"/>
  <c r="E2904" i="1"/>
  <c r="D2903" i="1"/>
  <c r="E2903" i="1"/>
  <c r="D2902" i="1"/>
  <c r="E2902" i="1"/>
  <c r="D2901" i="1"/>
  <c r="E2901" i="1"/>
  <c r="D2900" i="1"/>
  <c r="E2900" i="1"/>
  <c r="D2899" i="1"/>
  <c r="E2899" i="1"/>
  <c r="D2898" i="1"/>
  <c r="E2898" i="1"/>
  <c r="D2897" i="1"/>
  <c r="E2897" i="1"/>
  <c r="D2896" i="1"/>
  <c r="E2896" i="1"/>
  <c r="D2895" i="1"/>
  <c r="E2895" i="1"/>
  <c r="D2894" i="1"/>
  <c r="E2894" i="1"/>
  <c r="D2893" i="1"/>
  <c r="E2893" i="1"/>
  <c r="D2892" i="1"/>
  <c r="E2892" i="1"/>
  <c r="D2891" i="1"/>
  <c r="E2891" i="1"/>
  <c r="D2890" i="1"/>
  <c r="E2890" i="1"/>
  <c r="D2889" i="1"/>
  <c r="E2889" i="1"/>
  <c r="D2888" i="1"/>
  <c r="E2888" i="1"/>
  <c r="D2887" i="1"/>
  <c r="E2887" i="1"/>
  <c r="D2886" i="1"/>
  <c r="E2886" i="1"/>
  <c r="D2885" i="1"/>
  <c r="E2885" i="1"/>
  <c r="D2884" i="1"/>
  <c r="E2884" i="1"/>
  <c r="D2883" i="1"/>
  <c r="E2883" i="1"/>
  <c r="D2882" i="1"/>
  <c r="E2882" i="1"/>
  <c r="D2881" i="1"/>
  <c r="E2881" i="1"/>
  <c r="D2880" i="1"/>
  <c r="E2880" i="1"/>
  <c r="D2879" i="1"/>
  <c r="E2879" i="1"/>
  <c r="D2878" i="1"/>
  <c r="E2878" i="1"/>
  <c r="D2877" i="1"/>
  <c r="E2877" i="1"/>
  <c r="D2876" i="1"/>
  <c r="E2876" i="1"/>
  <c r="D2875" i="1"/>
  <c r="E2875" i="1"/>
  <c r="D2874" i="1"/>
  <c r="E2874" i="1"/>
  <c r="D2873" i="1"/>
  <c r="E2873" i="1"/>
  <c r="D2872" i="1"/>
  <c r="E2872" i="1"/>
  <c r="D2871" i="1"/>
  <c r="E2871" i="1"/>
  <c r="D2870" i="1"/>
  <c r="E2870" i="1"/>
  <c r="D2869" i="1"/>
  <c r="E2869" i="1"/>
  <c r="D2868" i="1"/>
  <c r="E2868" i="1"/>
  <c r="D2867" i="1"/>
  <c r="E2867" i="1"/>
  <c r="D2866" i="1"/>
  <c r="E2866" i="1"/>
  <c r="D2865" i="1"/>
  <c r="E2865" i="1"/>
  <c r="D2864" i="1"/>
  <c r="E2864" i="1"/>
  <c r="D2863" i="1"/>
  <c r="E2863" i="1"/>
  <c r="D2862" i="1"/>
  <c r="E2862" i="1"/>
  <c r="D2861" i="1"/>
  <c r="E2861" i="1"/>
  <c r="D2860" i="1"/>
  <c r="E2860" i="1"/>
  <c r="D2859" i="1"/>
  <c r="E2859" i="1"/>
  <c r="D2858" i="1"/>
  <c r="E2858" i="1"/>
  <c r="D2857" i="1"/>
  <c r="E2857" i="1"/>
  <c r="D2856" i="1"/>
  <c r="E2856" i="1"/>
  <c r="D2855" i="1"/>
  <c r="E2855" i="1"/>
  <c r="D2854" i="1"/>
  <c r="E2854" i="1"/>
  <c r="D2853" i="1"/>
  <c r="E2853" i="1"/>
  <c r="D2852" i="1"/>
  <c r="E2852" i="1"/>
  <c r="D2851" i="1"/>
  <c r="E2851" i="1"/>
  <c r="D2850" i="1"/>
  <c r="E2850" i="1"/>
  <c r="D2849" i="1"/>
  <c r="E2849" i="1"/>
  <c r="D2848" i="1"/>
  <c r="E2848" i="1"/>
  <c r="D2847" i="1"/>
  <c r="E2847" i="1"/>
  <c r="D2846" i="1"/>
  <c r="E2846" i="1"/>
  <c r="D2845" i="1"/>
  <c r="E2845" i="1"/>
  <c r="D2844" i="1"/>
  <c r="E2844" i="1"/>
  <c r="D2843" i="1"/>
  <c r="E2843" i="1"/>
  <c r="D2842" i="1"/>
  <c r="E2842" i="1"/>
  <c r="D2841" i="1"/>
  <c r="E2841" i="1"/>
  <c r="D2840" i="1"/>
  <c r="E2840" i="1"/>
  <c r="D2839" i="1"/>
  <c r="E2839" i="1"/>
  <c r="D2838" i="1"/>
  <c r="E2838" i="1"/>
  <c r="D2837" i="1"/>
  <c r="E2837" i="1"/>
  <c r="D2836" i="1"/>
  <c r="E2836" i="1"/>
  <c r="D2835" i="1"/>
  <c r="E2835" i="1"/>
  <c r="D2834" i="1"/>
  <c r="E2834" i="1"/>
  <c r="D2833" i="1"/>
  <c r="E2833" i="1"/>
  <c r="D2832" i="1"/>
  <c r="E2832" i="1"/>
  <c r="D2831" i="1"/>
  <c r="E2831" i="1"/>
  <c r="D2830" i="1"/>
  <c r="E2830" i="1"/>
  <c r="D2829" i="1"/>
  <c r="E2829" i="1"/>
  <c r="D2828" i="1"/>
  <c r="E2828" i="1"/>
  <c r="D2827" i="1"/>
  <c r="E2827" i="1"/>
  <c r="D2826" i="1"/>
  <c r="E2826" i="1"/>
  <c r="D2825" i="1"/>
  <c r="E2825" i="1"/>
  <c r="D2824" i="1"/>
  <c r="E2824" i="1"/>
  <c r="D2823" i="1"/>
  <c r="E2823" i="1"/>
  <c r="D2822" i="1"/>
  <c r="E2822" i="1"/>
  <c r="D2821" i="1"/>
  <c r="E2821" i="1"/>
  <c r="D2820" i="1"/>
  <c r="E2820" i="1"/>
  <c r="D2819" i="1"/>
  <c r="E2819" i="1"/>
  <c r="D2818" i="1"/>
  <c r="E2818" i="1"/>
  <c r="D2817" i="1"/>
  <c r="E2817" i="1"/>
  <c r="D2816" i="1"/>
  <c r="E2816" i="1"/>
  <c r="D2815" i="1"/>
  <c r="E2815" i="1"/>
  <c r="D2814" i="1"/>
  <c r="E2814" i="1"/>
  <c r="D2813" i="1"/>
  <c r="E2813" i="1"/>
  <c r="D2812" i="1"/>
  <c r="E2812" i="1"/>
  <c r="D2811" i="1"/>
  <c r="E2811" i="1"/>
  <c r="D2810" i="1"/>
  <c r="E2810" i="1"/>
  <c r="D2809" i="1"/>
  <c r="E2809" i="1"/>
  <c r="D2808" i="1"/>
  <c r="E2808" i="1"/>
  <c r="D2807" i="1"/>
  <c r="E2807" i="1"/>
  <c r="D2806" i="1"/>
  <c r="E2806" i="1"/>
  <c r="D2805" i="1"/>
  <c r="E2805" i="1"/>
  <c r="D2804" i="1"/>
  <c r="E2804" i="1"/>
  <c r="D2803" i="1"/>
  <c r="E2803" i="1"/>
  <c r="D2802" i="1"/>
  <c r="E2802" i="1"/>
  <c r="D2801" i="1"/>
  <c r="E2801" i="1"/>
  <c r="D2800" i="1"/>
  <c r="E2800" i="1"/>
  <c r="D2799" i="1"/>
  <c r="E2799" i="1"/>
  <c r="D2798" i="1"/>
  <c r="E2798" i="1"/>
  <c r="D2797" i="1"/>
  <c r="E2797" i="1"/>
  <c r="D2796" i="1"/>
  <c r="E2796" i="1"/>
  <c r="D2795" i="1"/>
  <c r="E2795" i="1"/>
  <c r="D2794" i="1"/>
  <c r="E2794" i="1"/>
  <c r="D2793" i="1"/>
  <c r="E2793" i="1"/>
  <c r="D2792" i="1"/>
  <c r="E2792" i="1"/>
  <c r="D2791" i="1"/>
  <c r="E2791" i="1"/>
  <c r="D2790" i="1"/>
  <c r="E2790" i="1"/>
  <c r="D2789" i="1"/>
  <c r="E2789" i="1"/>
  <c r="D2788" i="1"/>
  <c r="E2788" i="1"/>
  <c r="D2787" i="1"/>
  <c r="E2787" i="1"/>
  <c r="D2786" i="1"/>
  <c r="E2786" i="1"/>
  <c r="D2785" i="1"/>
  <c r="E2785" i="1"/>
  <c r="D2784" i="1"/>
  <c r="E2784" i="1"/>
  <c r="D2783" i="1"/>
  <c r="E2783" i="1"/>
  <c r="D2782" i="1"/>
  <c r="E2782" i="1"/>
  <c r="D2781" i="1"/>
  <c r="E2781" i="1"/>
  <c r="D2780" i="1"/>
  <c r="E2780" i="1"/>
  <c r="D2779" i="1"/>
  <c r="E2779" i="1"/>
  <c r="D2778" i="1"/>
  <c r="E2778" i="1"/>
  <c r="D2777" i="1"/>
  <c r="E2777" i="1"/>
  <c r="D2776" i="1"/>
  <c r="E2776" i="1"/>
  <c r="D2775" i="1"/>
  <c r="E2775" i="1"/>
  <c r="D2774" i="1"/>
  <c r="E2774" i="1"/>
  <c r="D2773" i="1"/>
  <c r="E2773" i="1"/>
  <c r="D2772" i="1"/>
  <c r="E2772" i="1"/>
  <c r="D2771" i="1"/>
  <c r="E2771" i="1"/>
  <c r="D2770" i="1"/>
  <c r="E2770" i="1"/>
  <c r="D2769" i="1"/>
  <c r="E2769" i="1"/>
  <c r="D2768" i="1"/>
  <c r="E2768" i="1"/>
  <c r="D2767" i="1"/>
  <c r="E2767" i="1"/>
  <c r="D2766" i="1"/>
  <c r="E2766" i="1"/>
  <c r="D2765" i="1"/>
  <c r="E2765" i="1"/>
  <c r="D2764" i="1"/>
  <c r="E2764" i="1"/>
  <c r="D2763" i="1"/>
  <c r="E2763" i="1"/>
  <c r="D2762" i="1"/>
  <c r="E2762" i="1"/>
  <c r="D2761" i="1"/>
  <c r="E2761" i="1"/>
  <c r="D2760" i="1"/>
  <c r="E2760" i="1"/>
  <c r="D2759" i="1"/>
  <c r="E2759" i="1"/>
  <c r="D2758" i="1"/>
  <c r="E2758" i="1"/>
  <c r="D2757" i="1"/>
  <c r="E2757" i="1"/>
  <c r="D2756" i="1"/>
  <c r="E2756" i="1"/>
  <c r="D2755" i="1"/>
  <c r="E2755" i="1"/>
  <c r="D2754" i="1"/>
  <c r="E2754" i="1"/>
  <c r="D2753" i="1"/>
  <c r="E2753" i="1"/>
  <c r="D2752" i="1"/>
  <c r="E2752" i="1"/>
  <c r="D2751" i="1"/>
  <c r="E2751" i="1"/>
  <c r="D2750" i="1"/>
  <c r="E2750" i="1"/>
  <c r="D2749" i="1"/>
  <c r="E2749" i="1"/>
  <c r="D2748" i="1"/>
  <c r="E2748" i="1"/>
  <c r="D2747" i="1"/>
  <c r="E2747" i="1"/>
  <c r="D2746" i="1"/>
  <c r="E2746" i="1"/>
  <c r="D2745" i="1"/>
  <c r="E2745" i="1"/>
  <c r="D2744" i="1"/>
  <c r="E2744" i="1"/>
  <c r="D2743" i="1"/>
  <c r="E2743" i="1"/>
  <c r="D2742" i="1"/>
  <c r="E2742" i="1"/>
  <c r="D2741" i="1"/>
  <c r="E2741" i="1"/>
  <c r="D2740" i="1"/>
  <c r="E2740" i="1"/>
  <c r="D2739" i="1"/>
  <c r="E2739" i="1"/>
  <c r="D2738" i="1"/>
  <c r="E2738" i="1"/>
  <c r="D2737" i="1"/>
  <c r="E2737" i="1"/>
  <c r="D2736" i="1"/>
  <c r="E2736" i="1"/>
  <c r="D2735" i="1"/>
  <c r="E2735" i="1"/>
  <c r="D2734" i="1"/>
  <c r="E2734" i="1"/>
  <c r="D2733" i="1"/>
  <c r="E2733" i="1"/>
  <c r="D2732" i="1"/>
  <c r="E2732" i="1"/>
  <c r="D2731" i="1"/>
  <c r="E2731" i="1"/>
  <c r="D2730" i="1"/>
  <c r="E2730" i="1"/>
  <c r="D2729" i="1"/>
  <c r="E2729" i="1"/>
  <c r="D2728" i="1"/>
  <c r="E2728" i="1"/>
  <c r="D2727" i="1"/>
  <c r="E2727" i="1"/>
  <c r="D2726" i="1"/>
  <c r="E2726" i="1"/>
  <c r="D2725" i="1"/>
  <c r="E2725" i="1"/>
  <c r="D2724" i="1"/>
  <c r="E2724" i="1"/>
  <c r="D2723" i="1"/>
  <c r="E2723" i="1"/>
  <c r="D2722" i="1"/>
  <c r="E2722" i="1"/>
  <c r="D2721" i="1"/>
  <c r="E2721" i="1"/>
  <c r="D2720" i="1"/>
  <c r="E2720" i="1"/>
  <c r="D2719" i="1"/>
  <c r="E2719" i="1"/>
  <c r="D2718" i="1"/>
  <c r="E2718" i="1"/>
  <c r="D2717" i="1"/>
  <c r="E2717" i="1"/>
  <c r="D2716" i="1"/>
  <c r="E2716" i="1"/>
  <c r="D2715" i="1"/>
  <c r="E2715" i="1"/>
  <c r="D2714" i="1"/>
  <c r="E2714" i="1"/>
  <c r="D2713" i="1"/>
  <c r="E2713" i="1"/>
  <c r="D2712" i="1"/>
  <c r="E2712" i="1"/>
  <c r="D2711" i="1"/>
  <c r="E2711" i="1"/>
  <c r="D2710" i="1"/>
  <c r="E2710" i="1"/>
  <c r="D2709" i="1"/>
  <c r="E2709" i="1"/>
  <c r="D2708" i="1"/>
  <c r="E2708" i="1"/>
  <c r="D2707" i="1"/>
  <c r="E2707" i="1"/>
  <c r="D2706" i="1"/>
  <c r="E2706" i="1"/>
  <c r="D2705" i="1"/>
  <c r="E2705" i="1"/>
  <c r="D2704" i="1"/>
  <c r="E2704" i="1"/>
  <c r="D2703" i="1"/>
  <c r="E2703" i="1"/>
  <c r="D2702" i="1"/>
  <c r="E2702" i="1"/>
  <c r="D2701" i="1"/>
  <c r="E2701" i="1"/>
  <c r="D2700" i="1"/>
  <c r="E2700" i="1"/>
  <c r="D2699" i="1"/>
  <c r="E2699" i="1"/>
  <c r="D2698" i="1"/>
  <c r="E2698" i="1"/>
  <c r="D2697" i="1"/>
  <c r="E2697" i="1"/>
  <c r="D2696" i="1"/>
  <c r="E2696" i="1"/>
  <c r="D2695" i="1"/>
  <c r="E2695" i="1"/>
  <c r="D2694" i="1"/>
  <c r="E2694" i="1"/>
  <c r="D2693" i="1"/>
  <c r="E2693" i="1"/>
  <c r="D2692" i="1"/>
  <c r="E2692" i="1"/>
  <c r="D2691" i="1"/>
  <c r="E2691" i="1"/>
  <c r="D2690" i="1"/>
  <c r="E2690" i="1"/>
  <c r="D2689" i="1"/>
  <c r="E2689" i="1"/>
  <c r="D2688" i="1"/>
  <c r="E2688" i="1"/>
  <c r="D2687" i="1"/>
  <c r="E2687" i="1"/>
  <c r="D2686" i="1"/>
  <c r="E2686" i="1"/>
  <c r="D2685" i="1"/>
  <c r="E2685" i="1"/>
  <c r="D2684" i="1"/>
  <c r="E2684" i="1"/>
  <c r="D2683" i="1"/>
  <c r="E2683" i="1"/>
  <c r="D2682" i="1"/>
  <c r="E2682" i="1"/>
  <c r="D2681" i="1"/>
  <c r="E2681" i="1"/>
  <c r="D2680" i="1"/>
  <c r="E2680" i="1"/>
  <c r="D2679" i="1"/>
  <c r="E2679" i="1"/>
  <c r="D2678" i="1"/>
  <c r="E2678" i="1"/>
  <c r="D2677" i="1"/>
  <c r="E2677" i="1"/>
  <c r="D2676" i="1"/>
  <c r="E2676" i="1"/>
  <c r="D2675" i="1"/>
  <c r="E2675" i="1"/>
  <c r="D2674" i="1"/>
  <c r="E2674" i="1"/>
  <c r="D2673" i="1"/>
  <c r="E2673" i="1"/>
  <c r="D2672" i="1"/>
  <c r="E2672" i="1"/>
  <c r="D2671" i="1"/>
  <c r="E2671" i="1"/>
  <c r="D2670" i="1"/>
  <c r="E2670" i="1"/>
  <c r="D2669" i="1"/>
  <c r="E2669" i="1"/>
  <c r="D2668" i="1"/>
  <c r="E2668" i="1"/>
  <c r="D2667" i="1"/>
  <c r="E2667" i="1"/>
  <c r="D2666" i="1"/>
  <c r="E2666" i="1"/>
  <c r="D2665" i="1"/>
  <c r="E2665" i="1"/>
  <c r="D2664" i="1"/>
  <c r="E2664" i="1"/>
  <c r="D2663" i="1"/>
  <c r="E2663" i="1"/>
  <c r="D2662" i="1"/>
  <c r="E2662" i="1"/>
  <c r="D2661" i="1"/>
  <c r="E2661" i="1"/>
  <c r="D2660" i="1"/>
  <c r="E2660" i="1"/>
  <c r="D2659" i="1"/>
  <c r="E2659" i="1"/>
  <c r="D2658" i="1"/>
  <c r="E2658" i="1"/>
  <c r="D2657" i="1"/>
  <c r="E2657" i="1"/>
  <c r="D2656" i="1"/>
  <c r="E2656" i="1"/>
  <c r="D2655" i="1"/>
  <c r="E2655" i="1"/>
  <c r="D2654" i="1"/>
  <c r="E2654" i="1"/>
  <c r="D2653" i="1"/>
  <c r="E2653" i="1"/>
  <c r="D2652" i="1"/>
  <c r="E2652" i="1"/>
  <c r="D2651" i="1"/>
  <c r="E2651" i="1"/>
  <c r="D2650" i="1"/>
  <c r="E2650" i="1"/>
  <c r="D2649" i="1"/>
  <c r="E2649" i="1"/>
  <c r="D2648" i="1"/>
  <c r="E2648" i="1"/>
  <c r="D2647" i="1"/>
  <c r="E2647" i="1"/>
  <c r="D2646" i="1"/>
  <c r="E2646" i="1"/>
  <c r="D2645" i="1"/>
  <c r="E2645" i="1"/>
  <c r="D2644" i="1"/>
  <c r="E2644" i="1"/>
  <c r="D2643" i="1"/>
  <c r="E2643" i="1"/>
  <c r="D2642" i="1"/>
  <c r="E2642" i="1"/>
  <c r="D2641" i="1"/>
  <c r="E2641" i="1"/>
  <c r="D2640" i="1"/>
  <c r="E2640" i="1"/>
  <c r="D2639" i="1"/>
  <c r="E2639" i="1"/>
  <c r="D2638" i="1"/>
  <c r="E2638" i="1"/>
  <c r="D2637" i="1"/>
  <c r="E2637" i="1"/>
  <c r="D2636" i="1"/>
  <c r="E2636" i="1"/>
  <c r="D2635" i="1"/>
  <c r="E2635" i="1"/>
  <c r="D2634" i="1"/>
  <c r="E2634" i="1"/>
  <c r="D2633" i="1"/>
  <c r="E2633" i="1"/>
  <c r="D2632" i="1"/>
  <c r="E2632" i="1"/>
  <c r="D2631" i="1"/>
  <c r="E2631" i="1"/>
  <c r="D2630" i="1"/>
  <c r="E2630" i="1"/>
  <c r="D2629" i="1"/>
  <c r="E2629" i="1"/>
  <c r="D2628" i="1"/>
  <c r="E2628" i="1"/>
  <c r="D2627" i="1"/>
  <c r="E2627" i="1"/>
  <c r="D2626" i="1"/>
  <c r="E2626" i="1"/>
  <c r="D2625" i="1"/>
  <c r="E2625" i="1"/>
  <c r="D2624" i="1"/>
  <c r="E2624" i="1"/>
  <c r="D2623" i="1"/>
  <c r="E2623" i="1"/>
  <c r="D2622" i="1"/>
  <c r="E2622" i="1"/>
  <c r="D2621" i="1"/>
  <c r="E2621" i="1"/>
  <c r="D2620" i="1"/>
  <c r="E2620" i="1"/>
  <c r="D2619" i="1"/>
  <c r="E2619" i="1"/>
  <c r="D2618" i="1"/>
  <c r="E2618" i="1"/>
  <c r="D2617" i="1"/>
  <c r="E2617" i="1"/>
  <c r="D2616" i="1"/>
  <c r="E2616" i="1"/>
  <c r="D2615" i="1"/>
  <c r="E2615" i="1"/>
  <c r="D2614" i="1"/>
  <c r="E2614" i="1"/>
  <c r="D2613" i="1"/>
  <c r="E2613" i="1"/>
  <c r="D2612" i="1"/>
  <c r="E2612" i="1"/>
  <c r="D2611" i="1"/>
  <c r="E2611" i="1"/>
  <c r="D2610" i="1"/>
  <c r="E2610" i="1"/>
  <c r="D2609" i="1"/>
  <c r="E2609" i="1"/>
  <c r="D2608" i="1"/>
  <c r="E2608" i="1"/>
  <c r="D2607" i="1"/>
  <c r="E2607" i="1"/>
  <c r="D2606" i="1"/>
  <c r="E2606" i="1"/>
  <c r="D2605" i="1"/>
  <c r="E2605" i="1"/>
  <c r="D2604" i="1"/>
  <c r="E2604" i="1"/>
  <c r="D2603" i="1"/>
  <c r="E2603" i="1"/>
  <c r="D2602" i="1"/>
  <c r="E2602" i="1"/>
  <c r="D2601" i="1"/>
  <c r="E2601" i="1"/>
  <c r="D2600" i="1"/>
  <c r="E2600" i="1"/>
  <c r="D2599" i="1"/>
  <c r="E2599" i="1"/>
  <c r="D2598" i="1"/>
  <c r="E2598" i="1"/>
  <c r="D2597" i="1"/>
  <c r="E2597" i="1"/>
  <c r="D2596" i="1"/>
  <c r="E2596" i="1"/>
  <c r="D2595" i="1"/>
  <c r="E2595" i="1"/>
  <c r="D2594" i="1"/>
  <c r="E2594" i="1"/>
  <c r="D2593" i="1"/>
  <c r="E2593" i="1"/>
  <c r="D2592" i="1"/>
  <c r="E2592" i="1"/>
  <c r="D2591" i="1"/>
  <c r="E2591" i="1"/>
  <c r="D2590" i="1"/>
  <c r="E2590" i="1"/>
  <c r="D2589" i="1"/>
  <c r="E2589" i="1"/>
  <c r="D2588" i="1"/>
  <c r="E2588" i="1"/>
  <c r="D2587" i="1"/>
  <c r="E2587" i="1"/>
  <c r="D2586" i="1"/>
  <c r="E2586" i="1"/>
  <c r="D2585" i="1"/>
  <c r="E2585" i="1"/>
  <c r="D2584" i="1"/>
  <c r="E2584" i="1"/>
  <c r="D2583" i="1"/>
  <c r="E2583" i="1"/>
  <c r="D2582" i="1"/>
  <c r="E2582" i="1"/>
  <c r="D2581" i="1"/>
  <c r="E2581" i="1"/>
  <c r="D2580" i="1"/>
  <c r="E2580" i="1"/>
  <c r="D2579" i="1"/>
  <c r="E2579" i="1"/>
  <c r="D2578" i="1"/>
  <c r="E2578" i="1"/>
  <c r="D2577" i="1"/>
  <c r="E2577" i="1"/>
  <c r="D2576" i="1"/>
  <c r="E2576" i="1"/>
  <c r="D2575" i="1"/>
  <c r="E2575" i="1"/>
  <c r="D2574" i="1"/>
  <c r="E2574" i="1"/>
  <c r="D2573" i="1"/>
  <c r="E2573" i="1"/>
  <c r="D2572" i="1"/>
  <c r="E2572" i="1"/>
  <c r="D2571" i="1"/>
  <c r="E2571" i="1"/>
  <c r="D2570" i="1"/>
  <c r="E2570" i="1"/>
  <c r="D2569" i="1"/>
  <c r="E2569" i="1"/>
  <c r="D2568" i="1"/>
  <c r="E2568" i="1"/>
  <c r="D2567" i="1"/>
  <c r="E2567" i="1"/>
  <c r="D2566" i="1"/>
  <c r="E2566" i="1"/>
  <c r="D2565" i="1"/>
  <c r="E2565" i="1"/>
  <c r="D2564" i="1"/>
  <c r="E2564" i="1"/>
  <c r="D2563" i="1"/>
  <c r="E2563" i="1"/>
  <c r="D2562" i="1"/>
  <c r="E2562" i="1"/>
  <c r="D2561" i="1"/>
  <c r="E2561" i="1"/>
  <c r="D2560" i="1"/>
  <c r="E2560" i="1"/>
  <c r="D2559" i="1"/>
  <c r="E2559" i="1"/>
  <c r="D2558" i="1"/>
  <c r="E2558" i="1"/>
  <c r="D2557" i="1"/>
  <c r="E2557" i="1"/>
  <c r="D2556" i="1"/>
  <c r="E2556" i="1"/>
  <c r="D2555" i="1"/>
  <c r="E2555" i="1"/>
  <c r="D2554" i="1"/>
  <c r="E2554" i="1"/>
  <c r="D2553" i="1"/>
  <c r="E2553" i="1"/>
  <c r="D2552" i="1"/>
  <c r="E2552" i="1"/>
  <c r="D2551" i="1"/>
  <c r="E2551" i="1"/>
  <c r="D2550" i="1"/>
  <c r="E2550" i="1"/>
  <c r="D2549" i="1"/>
  <c r="E2549" i="1"/>
  <c r="D2548" i="1"/>
  <c r="E2548" i="1"/>
  <c r="D2547" i="1"/>
  <c r="E2547" i="1"/>
  <c r="D2546" i="1"/>
  <c r="E2546" i="1"/>
  <c r="D2545" i="1"/>
  <c r="E2545" i="1"/>
  <c r="D2544" i="1"/>
  <c r="E2544" i="1"/>
  <c r="D2543" i="1"/>
  <c r="E2543" i="1"/>
  <c r="D2542" i="1"/>
  <c r="E2542" i="1"/>
  <c r="D2541" i="1"/>
  <c r="E2541" i="1"/>
  <c r="D2540" i="1"/>
  <c r="E2540" i="1"/>
  <c r="D2539" i="1"/>
  <c r="E2539" i="1"/>
  <c r="D2538" i="1"/>
  <c r="E2538" i="1"/>
  <c r="D2537" i="1"/>
  <c r="E2537" i="1"/>
  <c r="D2536" i="1"/>
  <c r="E2536" i="1"/>
  <c r="D2535" i="1"/>
  <c r="E2535" i="1"/>
  <c r="D2534" i="1"/>
  <c r="E2534" i="1"/>
  <c r="D2533" i="1"/>
  <c r="E2533" i="1"/>
  <c r="D2532" i="1"/>
  <c r="E2532" i="1"/>
  <c r="D2531" i="1"/>
  <c r="E2531" i="1"/>
  <c r="D2530" i="1"/>
  <c r="E2530" i="1"/>
  <c r="D2529" i="1"/>
  <c r="E2529" i="1"/>
  <c r="D2528" i="1"/>
  <c r="E2528" i="1"/>
  <c r="D2527" i="1"/>
  <c r="E2527" i="1"/>
  <c r="D2526" i="1"/>
  <c r="E2526" i="1"/>
  <c r="D2525" i="1"/>
  <c r="E2525" i="1"/>
  <c r="D2524" i="1"/>
  <c r="E2524" i="1"/>
  <c r="D2523" i="1"/>
  <c r="E2523" i="1"/>
  <c r="D2522" i="1"/>
  <c r="E2522" i="1"/>
  <c r="D2521" i="1"/>
  <c r="E2521" i="1"/>
  <c r="D2520" i="1"/>
  <c r="E2520" i="1"/>
  <c r="D2519" i="1"/>
  <c r="E2519" i="1"/>
  <c r="D2518" i="1"/>
  <c r="E2518" i="1"/>
  <c r="D2517" i="1"/>
  <c r="E2517" i="1"/>
  <c r="D2516" i="1"/>
  <c r="E2516" i="1"/>
  <c r="D2515" i="1"/>
  <c r="E2515" i="1"/>
  <c r="D2514" i="1"/>
  <c r="E2514" i="1"/>
  <c r="D2513" i="1"/>
  <c r="E2513" i="1"/>
  <c r="D2512" i="1"/>
  <c r="E2512" i="1"/>
  <c r="D2511" i="1"/>
  <c r="E2511" i="1"/>
  <c r="D2510" i="1"/>
  <c r="E2510" i="1"/>
  <c r="D2509" i="1"/>
  <c r="E2509" i="1"/>
  <c r="D2508" i="1"/>
  <c r="E2508" i="1"/>
  <c r="D2507" i="1"/>
  <c r="E2507" i="1"/>
  <c r="D2506" i="1"/>
  <c r="E2506" i="1"/>
  <c r="D2505" i="1"/>
  <c r="E2505" i="1"/>
  <c r="D2504" i="1"/>
  <c r="E2504" i="1"/>
  <c r="D2503" i="1"/>
  <c r="E2503" i="1"/>
  <c r="D2502" i="1"/>
  <c r="E2502" i="1"/>
  <c r="D2501" i="1"/>
  <c r="E2501" i="1"/>
  <c r="D2500" i="1"/>
  <c r="E2500" i="1"/>
  <c r="D2499" i="1"/>
  <c r="E2499" i="1"/>
  <c r="D2498" i="1"/>
  <c r="E2498" i="1"/>
  <c r="D2497" i="1"/>
  <c r="E2497" i="1"/>
  <c r="D2496" i="1"/>
  <c r="E2496" i="1"/>
  <c r="D2495" i="1"/>
  <c r="E2495" i="1"/>
  <c r="D2494" i="1"/>
  <c r="E2494" i="1"/>
  <c r="D2493" i="1"/>
  <c r="E2493" i="1"/>
  <c r="D2492" i="1"/>
  <c r="E2492" i="1"/>
  <c r="D2491" i="1"/>
  <c r="E2491" i="1"/>
  <c r="D2490" i="1"/>
  <c r="E2490" i="1"/>
  <c r="D2489" i="1"/>
  <c r="E2489" i="1"/>
  <c r="D2488" i="1"/>
  <c r="E2488" i="1"/>
  <c r="D2487" i="1"/>
  <c r="E2487" i="1"/>
  <c r="D2486" i="1"/>
  <c r="E2486" i="1"/>
  <c r="D2485" i="1"/>
  <c r="E2485" i="1"/>
  <c r="D2484" i="1"/>
  <c r="E2484" i="1"/>
  <c r="D2483" i="1"/>
  <c r="E2483" i="1"/>
  <c r="D2482" i="1"/>
  <c r="E2482" i="1"/>
  <c r="D2481" i="1"/>
  <c r="E2481" i="1"/>
  <c r="D2480" i="1"/>
  <c r="E2480" i="1"/>
  <c r="D2479" i="1"/>
  <c r="E2479" i="1"/>
  <c r="D2478" i="1"/>
  <c r="E2478" i="1"/>
  <c r="D2477" i="1"/>
  <c r="E2477" i="1"/>
  <c r="D2476" i="1"/>
  <c r="E2476" i="1"/>
  <c r="D2475" i="1"/>
  <c r="E2475" i="1"/>
  <c r="D2474" i="1"/>
  <c r="E2474" i="1"/>
  <c r="D2473" i="1"/>
  <c r="E2473" i="1"/>
  <c r="D2472" i="1"/>
  <c r="E2472" i="1"/>
  <c r="D2471" i="1"/>
  <c r="E2471" i="1"/>
  <c r="D2470" i="1"/>
  <c r="E2470" i="1"/>
  <c r="D2469" i="1"/>
  <c r="E2469" i="1"/>
  <c r="D2468" i="1"/>
  <c r="E2468" i="1"/>
  <c r="D2467" i="1"/>
  <c r="E2467" i="1"/>
  <c r="D2466" i="1"/>
  <c r="E2466" i="1"/>
  <c r="D2465" i="1"/>
  <c r="E2465" i="1"/>
  <c r="D2464" i="1"/>
  <c r="E2464" i="1"/>
  <c r="D2463" i="1"/>
  <c r="E2463" i="1"/>
  <c r="D2462" i="1"/>
  <c r="E2462" i="1"/>
  <c r="D2461" i="1"/>
  <c r="E2461" i="1"/>
  <c r="D2460" i="1"/>
  <c r="E2460" i="1"/>
  <c r="D2459" i="1"/>
  <c r="E2459" i="1"/>
  <c r="D2458" i="1"/>
  <c r="E2458" i="1"/>
  <c r="D2457" i="1"/>
  <c r="E2457" i="1"/>
  <c r="D2456" i="1"/>
  <c r="E2456" i="1"/>
  <c r="D2455" i="1"/>
  <c r="E2455" i="1"/>
  <c r="D2454" i="1"/>
  <c r="E2454" i="1"/>
  <c r="D2453" i="1"/>
  <c r="E2453" i="1"/>
  <c r="D2452" i="1"/>
  <c r="E2452" i="1"/>
  <c r="D2451" i="1"/>
  <c r="E2451" i="1"/>
  <c r="D2450" i="1"/>
  <c r="E2450" i="1"/>
  <c r="D2449" i="1"/>
  <c r="E2449" i="1"/>
  <c r="D2448" i="1"/>
  <c r="E2448" i="1"/>
  <c r="D2447" i="1"/>
  <c r="E2447" i="1"/>
  <c r="D2446" i="1"/>
  <c r="E2446" i="1"/>
  <c r="D2445" i="1"/>
  <c r="E2445" i="1"/>
  <c r="D2444" i="1"/>
  <c r="E2444" i="1"/>
  <c r="D2443" i="1"/>
  <c r="E2443" i="1"/>
  <c r="D2442" i="1"/>
  <c r="E2442" i="1"/>
  <c r="D2441" i="1"/>
  <c r="E2441" i="1"/>
  <c r="D2440" i="1"/>
  <c r="E2440" i="1"/>
  <c r="D2439" i="1"/>
  <c r="E2439" i="1"/>
  <c r="D2438" i="1"/>
  <c r="E2438" i="1"/>
  <c r="D2437" i="1"/>
  <c r="E2437" i="1"/>
  <c r="D2436" i="1"/>
  <c r="E2436" i="1"/>
  <c r="D2435" i="1"/>
  <c r="E2435" i="1"/>
  <c r="D2434" i="1"/>
  <c r="E2434" i="1"/>
  <c r="D2433" i="1"/>
  <c r="E2433" i="1"/>
  <c r="D2432" i="1"/>
  <c r="E2432" i="1"/>
  <c r="D2431" i="1"/>
  <c r="E2431" i="1"/>
  <c r="D2430" i="1"/>
  <c r="E2430" i="1"/>
  <c r="D2429" i="1"/>
  <c r="E2429" i="1"/>
  <c r="D2428" i="1"/>
  <c r="E2428" i="1"/>
  <c r="D2427" i="1"/>
  <c r="E2427" i="1"/>
  <c r="D2426" i="1"/>
  <c r="E2426" i="1"/>
  <c r="D2425" i="1"/>
  <c r="E2425" i="1"/>
  <c r="D2424" i="1"/>
  <c r="E2424" i="1"/>
  <c r="D2423" i="1"/>
  <c r="E2423" i="1"/>
  <c r="D2422" i="1"/>
  <c r="E2422" i="1"/>
  <c r="D2421" i="1"/>
  <c r="E2421" i="1"/>
  <c r="D2420" i="1"/>
  <c r="E2420" i="1"/>
  <c r="D2419" i="1"/>
  <c r="E2419" i="1"/>
  <c r="D2418" i="1"/>
  <c r="E2418" i="1"/>
  <c r="D2417" i="1"/>
  <c r="E2417" i="1"/>
  <c r="D2416" i="1"/>
  <c r="E2416" i="1"/>
  <c r="D2415" i="1"/>
  <c r="E2415" i="1"/>
  <c r="D2414" i="1"/>
  <c r="E2414" i="1"/>
  <c r="D2413" i="1"/>
  <c r="E2413" i="1"/>
  <c r="D2412" i="1"/>
  <c r="E2412" i="1"/>
  <c r="D2411" i="1"/>
  <c r="E2411" i="1"/>
  <c r="D2410" i="1"/>
  <c r="E2410" i="1"/>
  <c r="D2409" i="1"/>
  <c r="E2409" i="1"/>
  <c r="D2408" i="1"/>
  <c r="E2408" i="1"/>
  <c r="D2407" i="1"/>
  <c r="E2407" i="1"/>
  <c r="D2406" i="1"/>
  <c r="E2406" i="1"/>
  <c r="D2405" i="1"/>
  <c r="E2405" i="1"/>
  <c r="D2404" i="1"/>
  <c r="E2404" i="1"/>
  <c r="D2403" i="1"/>
  <c r="E2403" i="1"/>
  <c r="D2402" i="1"/>
  <c r="E2402" i="1"/>
  <c r="D2401" i="1"/>
  <c r="E2401" i="1"/>
  <c r="D2400" i="1"/>
  <c r="E2400" i="1"/>
  <c r="D2399" i="1"/>
  <c r="E2399" i="1"/>
  <c r="D2398" i="1"/>
  <c r="E2398" i="1"/>
  <c r="D2397" i="1"/>
  <c r="E2397" i="1"/>
  <c r="D2396" i="1"/>
  <c r="E2396" i="1"/>
  <c r="D2395" i="1"/>
  <c r="E2395" i="1"/>
  <c r="D2394" i="1"/>
  <c r="E2394" i="1"/>
  <c r="D2393" i="1"/>
  <c r="E2393" i="1"/>
  <c r="D2392" i="1"/>
  <c r="E2392" i="1"/>
  <c r="D2391" i="1"/>
  <c r="E2391" i="1"/>
  <c r="D2390" i="1"/>
  <c r="E2390" i="1"/>
  <c r="D2389" i="1"/>
  <c r="E2389" i="1"/>
  <c r="D2388" i="1"/>
  <c r="E2388" i="1"/>
  <c r="D2387" i="1"/>
  <c r="E2387" i="1"/>
  <c r="D2386" i="1"/>
  <c r="E2386" i="1"/>
  <c r="D2385" i="1"/>
  <c r="E2385" i="1"/>
  <c r="D2384" i="1"/>
  <c r="E2384" i="1"/>
  <c r="D2383" i="1"/>
  <c r="E2383" i="1"/>
  <c r="D2382" i="1"/>
  <c r="E2382" i="1"/>
  <c r="D2381" i="1"/>
  <c r="E2381" i="1"/>
  <c r="D2380" i="1"/>
  <c r="E2380" i="1"/>
  <c r="D2379" i="1"/>
  <c r="E2379" i="1"/>
  <c r="D2378" i="1"/>
  <c r="E2378" i="1"/>
  <c r="D2377" i="1"/>
  <c r="E2377" i="1"/>
  <c r="D2376" i="1"/>
  <c r="E2376" i="1"/>
  <c r="D2375" i="1"/>
  <c r="E2375" i="1"/>
  <c r="D2374" i="1"/>
  <c r="E2374" i="1"/>
  <c r="D2373" i="1"/>
  <c r="E2373" i="1"/>
  <c r="D2372" i="1"/>
  <c r="E2372" i="1"/>
  <c r="D2371" i="1"/>
  <c r="E2371" i="1"/>
  <c r="D2370" i="1"/>
  <c r="E2370" i="1"/>
  <c r="D2369" i="1"/>
  <c r="E2369" i="1"/>
  <c r="D2368" i="1"/>
  <c r="E2368" i="1"/>
  <c r="D2367" i="1"/>
  <c r="E2367" i="1"/>
  <c r="D2366" i="1"/>
  <c r="E2366" i="1"/>
  <c r="D2365" i="1"/>
  <c r="E2365" i="1"/>
  <c r="D2364" i="1"/>
  <c r="E2364" i="1"/>
  <c r="D2363" i="1"/>
  <c r="E2363" i="1"/>
  <c r="D2362" i="1"/>
  <c r="E2362" i="1"/>
  <c r="D2361" i="1"/>
  <c r="E2361" i="1"/>
  <c r="D2360" i="1"/>
  <c r="E2360" i="1"/>
  <c r="D2359" i="1"/>
  <c r="E2359" i="1"/>
  <c r="D2358" i="1"/>
  <c r="E2358" i="1"/>
  <c r="D2357" i="1"/>
  <c r="E2357" i="1"/>
  <c r="D2356" i="1"/>
  <c r="E2356" i="1"/>
  <c r="D2355" i="1"/>
  <c r="E2355" i="1"/>
  <c r="D2354" i="1"/>
  <c r="E2354" i="1"/>
  <c r="D2353" i="1"/>
  <c r="E2353" i="1"/>
  <c r="D2352" i="1"/>
  <c r="E2352" i="1"/>
  <c r="D2351" i="1"/>
  <c r="E2351" i="1"/>
  <c r="D2350" i="1"/>
  <c r="E2350" i="1"/>
  <c r="D2349" i="1"/>
  <c r="E2349" i="1"/>
  <c r="D2348" i="1"/>
  <c r="E2348" i="1"/>
  <c r="D2347" i="1"/>
  <c r="E2347" i="1"/>
  <c r="D2346" i="1"/>
  <c r="E2346" i="1"/>
  <c r="D2345" i="1"/>
  <c r="E2345" i="1"/>
  <c r="D2344" i="1"/>
  <c r="E2344" i="1"/>
  <c r="D2343" i="1"/>
  <c r="E2343" i="1"/>
  <c r="D2342" i="1"/>
  <c r="E2342" i="1"/>
  <c r="D2341" i="1"/>
  <c r="E2341" i="1"/>
  <c r="D2340" i="1"/>
  <c r="E2340" i="1"/>
  <c r="D2339" i="1"/>
  <c r="E2339" i="1"/>
  <c r="D2338" i="1"/>
  <c r="E2338" i="1"/>
  <c r="D2337" i="1"/>
  <c r="E2337" i="1"/>
  <c r="D2336" i="1"/>
  <c r="E2336" i="1"/>
  <c r="D2335" i="1"/>
  <c r="E2335" i="1"/>
  <c r="D2334" i="1"/>
  <c r="E2334" i="1"/>
  <c r="D2333" i="1"/>
  <c r="E2333" i="1"/>
  <c r="D2332" i="1"/>
  <c r="E2332" i="1"/>
  <c r="D2331" i="1"/>
  <c r="E2331" i="1"/>
  <c r="D2330" i="1"/>
  <c r="E2330" i="1"/>
  <c r="D2329" i="1"/>
  <c r="E2329" i="1"/>
  <c r="D2328" i="1"/>
  <c r="E2328" i="1"/>
  <c r="D2327" i="1"/>
  <c r="E2327" i="1"/>
  <c r="D2326" i="1"/>
  <c r="E2326" i="1"/>
  <c r="D2325" i="1"/>
  <c r="E2325" i="1"/>
  <c r="D2324" i="1"/>
  <c r="E2324" i="1"/>
  <c r="D2323" i="1"/>
  <c r="E2323" i="1"/>
  <c r="D2322" i="1"/>
  <c r="E2322" i="1"/>
  <c r="D2321" i="1"/>
  <c r="E2321" i="1"/>
  <c r="D2320" i="1"/>
  <c r="E2320" i="1"/>
  <c r="D2319" i="1"/>
  <c r="E2319" i="1"/>
  <c r="D2318" i="1"/>
  <c r="E2318" i="1"/>
  <c r="D2317" i="1"/>
  <c r="E2317" i="1"/>
  <c r="D2316" i="1"/>
  <c r="E2316" i="1"/>
  <c r="D2315" i="1"/>
  <c r="E2315" i="1"/>
  <c r="D2314" i="1"/>
  <c r="E2314" i="1"/>
  <c r="D2313" i="1"/>
  <c r="E2313" i="1"/>
  <c r="D2312" i="1"/>
  <c r="E2312" i="1"/>
  <c r="D2311" i="1"/>
  <c r="E2311" i="1"/>
  <c r="D2310" i="1"/>
  <c r="E2310" i="1"/>
  <c r="D2309" i="1"/>
  <c r="E2309" i="1"/>
  <c r="D2308" i="1"/>
  <c r="E2308" i="1"/>
  <c r="D2307" i="1"/>
  <c r="E2307" i="1"/>
  <c r="D2306" i="1"/>
  <c r="E2306" i="1"/>
  <c r="D2305" i="1"/>
  <c r="E2305" i="1"/>
  <c r="D2304" i="1"/>
  <c r="E2304" i="1"/>
  <c r="D2303" i="1"/>
  <c r="E2303" i="1"/>
  <c r="D2302" i="1"/>
  <c r="E2302" i="1"/>
  <c r="D2301" i="1"/>
  <c r="E2301" i="1"/>
  <c r="D2300" i="1"/>
  <c r="E2300" i="1"/>
  <c r="D2299" i="1"/>
  <c r="E2299" i="1"/>
  <c r="D2298" i="1"/>
  <c r="E2298" i="1"/>
  <c r="D2297" i="1"/>
  <c r="E2297" i="1"/>
  <c r="D2296" i="1"/>
  <c r="E2296" i="1"/>
  <c r="D2295" i="1"/>
  <c r="E2295" i="1"/>
  <c r="D2294" i="1"/>
  <c r="E2294" i="1"/>
  <c r="D2293" i="1"/>
  <c r="E2293" i="1"/>
  <c r="D2292" i="1"/>
  <c r="E2292" i="1"/>
  <c r="D2291" i="1"/>
  <c r="E2291" i="1"/>
  <c r="D2290" i="1"/>
  <c r="E2290" i="1"/>
  <c r="D2289" i="1"/>
  <c r="E2289" i="1"/>
  <c r="D2288" i="1"/>
  <c r="E2288" i="1"/>
  <c r="D2287" i="1"/>
  <c r="E2287" i="1"/>
  <c r="D2286" i="1"/>
  <c r="E2286" i="1"/>
  <c r="D2285" i="1"/>
  <c r="E2285" i="1"/>
  <c r="D2284" i="1"/>
  <c r="E2284" i="1"/>
  <c r="D2283" i="1"/>
  <c r="E2283" i="1"/>
  <c r="D2282" i="1"/>
  <c r="E2282" i="1"/>
  <c r="D2281" i="1"/>
  <c r="E2281" i="1"/>
  <c r="D2280" i="1"/>
  <c r="E2280" i="1"/>
  <c r="D2279" i="1"/>
  <c r="E2279" i="1"/>
  <c r="D2278" i="1"/>
  <c r="E2278" i="1"/>
  <c r="D2277" i="1"/>
  <c r="E2277" i="1"/>
  <c r="D2276" i="1"/>
  <c r="E2276" i="1"/>
  <c r="D2275" i="1"/>
  <c r="E2275" i="1"/>
  <c r="D2274" i="1"/>
  <c r="E2274" i="1"/>
  <c r="D2273" i="1"/>
  <c r="E2273" i="1"/>
  <c r="D2272" i="1"/>
  <c r="E2272" i="1"/>
  <c r="D2271" i="1"/>
  <c r="E2271" i="1"/>
  <c r="D2270" i="1"/>
  <c r="E2270" i="1"/>
  <c r="D2269" i="1"/>
  <c r="E2269" i="1"/>
  <c r="D2268" i="1"/>
  <c r="E2268" i="1"/>
  <c r="D2267" i="1"/>
  <c r="E2267" i="1"/>
  <c r="D2266" i="1"/>
  <c r="E2266" i="1"/>
  <c r="D2265" i="1"/>
  <c r="E2265" i="1"/>
  <c r="D2264" i="1"/>
  <c r="E2264" i="1"/>
  <c r="D2263" i="1"/>
  <c r="E2263" i="1"/>
  <c r="D2262" i="1"/>
  <c r="E2262" i="1"/>
  <c r="D2261" i="1"/>
  <c r="E2261" i="1"/>
  <c r="D2260" i="1"/>
  <c r="E2260" i="1"/>
  <c r="D2259" i="1"/>
  <c r="E2259" i="1"/>
  <c r="D2258" i="1"/>
  <c r="E2258" i="1"/>
  <c r="D2257" i="1"/>
  <c r="E2257" i="1"/>
  <c r="D2256" i="1"/>
  <c r="E2256" i="1"/>
  <c r="D2255" i="1"/>
  <c r="E2255" i="1"/>
  <c r="D2254" i="1"/>
  <c r="E2254" i="1"/>
  <c r="D2253" i="1"/>
  <c r="E2253" i="1"/>
  <c r="D2252" i="1"/>
  <c r="E2252" i="1"/>
  <c r="D2251" i="1"/>
  <c r="E2251" i="1"/>
  <c r="D2250" i="1"/>
  <c r="E2250" i="1"/>
  <c r="D2249" i="1"/>
  <c r="E2249" i="1"/>
  <c r="D2248" i="1"/>
  <c r="E2248" i="1"/>
  <c r="D2247" i="1"/>
  <c r="E2247" i="1"/>
  <c r="D2246" i="1"/>
  <c r="E2246" i="1"/>
  <c r="D2245" i="1"/>
  <c r="E2245" i="1"/>
  <c r="D2244" i="1"/>
  <c r="E2244" i="1"/>
  <c r="D2243" i="1"/>
  <c r="E2243" i="1"/>
  <c r="D2242" i="1"/>
  <c r="E2242" i="1"/>
  <c r="D2241" i="1"/>
  <c r="E2241" i="1"/>
  <c r="D2240" i="1"/>
  <c r="E2240" i="1"/>
  <c r="D2239" i="1"/>
  <c r="E2239" i="1"/>
  <c r="D2238" i="1"/>
  <c r="E2238" i="1"/>
  <c r="D2237" i="1"/>
  <c r="E2237" i="1"/>
  <c r="D2236" i="1"/>
  <c r="E2236" i="1"/>
  <c r="D2235" i="1"/>
  <c r="E2235" i="1"/>
  <c r="D2234" i="1"/>
  <c r="E2234" i="1"/>
  <c r="D2233" i="1"/>
  <c r="E2233" i="1"/>
  <c r="D2232" i="1"/>
  <c r="E2232" i="1"/>
  <c r="D2231" i="1"/>
  <c r="E2231" i="1"/>
  <c r="D2230" i="1"/>
  <c r="E2230" i="1"/>
  <c r="D2229" i="1"/>
  <c r="E2229" i="1"/>
  <c r="D2228" i="1"/>
  <c r="E2228" i="1"/>
  <c r="D2227" i="1"/>
  <c r="E2227" i="1"/>
  <c r="D2226" i="1"/>
  <c r="E2226" i="1"/>
  <c r="D2225" i="1"/>
  <c r="E2225" i="1"/>
  <c r="D2224" i="1"/>
  <c r="E2224" i="1"/>
  <c r="D2223" i="1"/>
  <c r="E2223" i="1"/>
  <c r="D2222" i="1"/>
  <c r="E2222" i="1"/>
  <c r="D2221" i="1"/>
  <c r="E2221" i="1"/>
  <c r="D2220" i="1"/>
  <c r="E2220" i="1"/>
  <c r="D2219" i="1"/>
  <c r="E2219" i="1"/>
  <c r="D2218" i="1"/>
  <c r="E2218" i="1"/>
  <c r="D2217" i="1"/>
  <c r="E2217" i="1"/>
  <c r="D2216" i="1"/>
  <c r="E2216" i="1"/>
  <c r="D2215" i="1"/>
  <c r="E2215" i="1"/>
  <c r="D2214" i="1"/>
  <c r="E2214" i="1"/>
  <c r="D2213" i="1"/>
  <c r="E2213" i="1"/>
  <c r="D2212" i="1"/>
  <c r="E2212" i="1"/>
  <c r="D2211" i="1"/>
  <c r="E2211" i="1"/>
  <c r="D2210" i="1"/>
  <c r="E2210" i="1"/>
  <c r="D2209" i="1"/>
  <c r="E2209" i="1"/>
  <c r="D2208" i="1"/>
  <c r="E2208" i="1"/>
  <c r="D2207" i="1"/>
  <c r="E2207" i="1"/>
  <c r="D2206" i="1"/>
  <c r="E2206" i="1"/>
  <c r="D2205" i="1"/>
  <c r="E2205" i="1"/>
  <c r="D2204" i="1"/>
  <c r="E2204" i="1"/>
  <c r="D2203" i="1"/>
  <c r="E2203" i="1"/>
  <c r="D2202" i="1"/>
  <c r="E2202" i="1"/>
  <c r="D2201" i="1"/>
  <c r="E2201" i="1"/>
  <c r="D2200" i="1"/>
  <c r="E2200" i="1"/>
  <c r="D2199" i="1"/>
  <c r="E2199" i="1"/>
  <c r="D2198" i="1"/>
  <c r="E2198" i="1"/>
  <c r="D2197" i="1"/>
  <c r="E2197" i="1"/>
  <c r="D2196" i="1"/>
  <c r="E2196" i="1"/>
  <c r="D2195" i="1"/>
  <c r="E2195" i="1"/>
  <c r="D2194" i="1"/>
  <c r="E2194" i="1"/>
  <c r="D2193" i="1"/>
  <c r="E2193" i="1"/>
  <c r="D2192" i="1"/>
  <c r="E2192" i="1"/>
  <c r="D2191" i="1"/>
  <c r="E2191" i="1"/>
  <c r="D2190" i="1"/>
  <c r="E2190" i="1"/>
  <c r="D2189" i="1"/>
  <c r="E2189" i="1"/>
  <c r="D2188" i="1"/>
  <c r="E2188" i="1"/>
  <c r="D2187" i="1"/>
  <c r="E2187" i="1"/>
  <c r="D2186" i="1"/>
  <c r="E2186" i="1"/>
  <c r="D2185" i="1"/>
  <c r="E2185" i="1"/>
  <c r="D2184" i="1"/>
  <c r="E2184" i="1"/>
  <c r="D2183" i="1"/>
  <c r="E2183" i="1"/>
  <c r="D2182" i="1"/>
  <c r="E2182" i="1"/>
  <c r="D2181" i="1"/>
  <c r="E2181" i="1"/>
  <c r="D2180" i="1"/>
  <c r="E2180" i="1"/>
  <c r="D2179" i="1"/>
  <c r="E2179" i="1"/>
  <c r="D2178" i="1"/>
  <c r="E2178" i="1"/>
  <c r="D2177" i="1"/>
  <c r="E2177" i="1"/>
  <c r="D2176" i="1"/>
  <c r="E2176" i="1"/>
  <c r="D2175" i="1"/>
  <c r="E2175" i="1"/>
  <c r="D2174" i="1"/>
  <c r="E2174" i="1"/>
  <c r="D2173" i="1"/>
  <c r="E2173" i="1"/>
  <c r="D2172" i="1"/>
  <c r="E2172" i="1"/>
  <c r="D2171" i="1"/>
  <c r="E2171" i="1"/>
  <c r="D2170" i="1"/>
  <c r="E2170" i="1"/>
  <c r="D2169" i="1"/>
  <c r="E2169" i="1"/>
  <c r="D2168" i="1"/>
  <c r="E2168" i="1"/>
  <c r="D2167" i="1"/>
  <c r="E2167" i="1"/>
  <c r="D2166" i="1"/>
  <c r="E2166" i="1"/>
  <c r="D2165" i="1"/>
  <c r="E2165" i="1"/>
  <c r="D2164" i="1"/>
  <c r="E2164" i="1"/>
  <c r="D2163" i="1"/>
  <c r="E2163" i="1"/>
  <c r="D2162" i="1"/>
  <c r="E2162" i="1"/>
  <c r="D2161" i="1"/>
  <c r="E2161" i="1"/>
  <c r="D2160" i="1"/>
  <c r="E2160" i="1"/>
  <c r="D2159" i="1"/>
  <c r="E2159" i="1"/>
  <c r="D2158" i="1"/>
  <c r="E2158" i="1"/>
  <c r="D2157" i="1"/>
  <c r="E2157" i="1"/>
  <c r="D2156" i="1"/>
  <c r="E2156" i="1"/>
  <c r="D2155" i="1"/>
  <c r="E2155" i="1"/>
  <c r="D2154" i="1"/>
  <c r="E2154" i="1"/>
  <c r="D2153" i="1"/>
  <c r="E2153" i="1"/>
  <c r="D2152" i="1"/>
  <c r="E2152" i="1"/>
  <c r="D2151" i="1"/>
  <c r="E2151" i="1"/>
  <c r="D2150" i="1"/>
  <c r="E2150" i="1"/>
  <c r="D2149" i="1"/>
  <c r="E2149" i="1"/>
  <c r="D2148" i="1"/>
  <c r="E2148" i="1"/>
  <c r="D2147" i="1"/>
  <c r="E2147" i="1"/>
  <c r="D2146" i="1"/>
  <c r="E2146" i="1"/>
  <c r="D2145" i="1"/>
  <c r="E2145" i="1"/>
  <c r="D2144" i="1"/>
  <c r="E2144" i="1"/>
  <c r="D2143" i="1"/>
  <c r="E2143" i="1"/>
  <c r="D2142" i="1"/>
  <c r="E2142" i="1"/>
  <c r="D2141" i="1"/>
  <c r="E2141" i="1"/>
  <c r="D2140" i="1"/>
  <c r="E2140" i="1"/>
  <c r="D2139" i="1"/>
  <c r="E2139" i="1"/>
  <c r="D2138" i="1"/>
  <c r="E2138" i="1"/>
  <c r="D2137" i="1"/>
  <c r="E2137" i="1"/>
  <c r="D2136" i="1"/>
  <c r="E2136" i="1"/>
  <c r="D2135" i="1"/>
  <c r="E2135" i="1"/>
  <c r="D2134" i="1"/>
  <c r="E2134" i="1"/>
  <c r="D2133" i="1"/>
  <c r="E2133" i="1"/>
  <c r="D2132" i="1"/>
  <c r="E2132" i="1"/>
  <c r="D2131" i="1"/>
  <c r="E2131" i="1"/>
  <c r="D2130" i="1"/>
  <c r="E2130" i="1"/>
  <c r="D2129" i="1"/>
  <c r="E2129" i="1"/>
  <c r="D2128" i="1"/>
  <c r="E2128" i="1"/>
  <c r="D2127" i="1"/>
  <c r="E2127" i="1"/>
  <c r="D2126" i="1"/>
  <c r="E2126" i="1"/>
  <c r="D2125" i="1"/>
  <c r="E2125" i="1"/>
  <c r="D2124" i="1"/>
  <c r="E2124" i="1"/>
  <c r="D2123" i="1"/>
  <c r="E2123" i="1"/>
  <c r="D2122" i="1"/>
  <c r="E2122" i="1"/>
  <c r="D2121" i="1"/>
  <c r="E2121" i="1"/>
  <c r="D2120" i="1"/>
  <c r="E2120" i="1"/>
  <c r="D2119" i="1"/>
  <c r="E2119" i="1"/>
  <c r="D2118" i="1"/>
  <c r="E2118" i="1"/>
  <c r="D2117" i="1"/>
  <c r="E2117" i="1"/>
  <c r="D2116" i="1"/>
  <c r="E2116" i="1"/>
  <c r="D2115" i="1"/>
  <c r="E2115" i="1"/>
  <c r="D2114" i="1"/>
  <c r="E2114" i="1"/>
  <c r="D2113" i="1"/>
  <c r="E2113" i="1"/>
  <c r="D2112" i="1"/>
  <c r="E2112" i="1"/>
  <c r="D2111" i="1"/>
  <c r="E2111" i="1"/>
  <c r="D2110" i="1"/>
  <c r="E2110" i="1"/>
  <c r="D2109" i="1"/>
  <c r="E2109" i="1"/>
  <c r="D2108" i="1"/>
  <c r="E2108" i="1"/>
  <c r="D2107" i="1"/>
  <c r="E2107" i="1"/>
  <c r="D2106" i="1"/>
  <c r="E2106" i="1"/>
  <c r="D2105" i="1"/>
  <c r="E2105" i="1"/>
  <c r="D2104" i="1"/>
  <c r="E2104" i="1"/>
  <c r="D2103" i="1"/>
  <c r="E2103" i="1"/>
  <c r="D2102" i="1"/>
  <c r="E2102" i="1"/>
  <c r="D2101" i="1"/>
  <c r="E2101" i="1"/>
  <c r="D2100" i="1"/>
  <c r="E2100" i="1"/>
  <c r="D2099" i="1"/>
  <c r="E2099" i="1"/>
  <c r="D2098" i="1"/>
  <c r="E2098" i="1"/>
  <c r="D2097" i="1"/>
  <c r="E2097" i="1"/>
  <c r="D2096" i="1"/>
  <c r="E2096" i="1"/>
  <c r="D2095" i="1"/>
  <c r="E2095" i="1"/>
  <c r="D2094" i="1"/>
  <c r="E2094" i="1"/>
  <c r="D2093" i="1"/>
  <c r="E2093" i="1"/>
  <c r="D2092" i="1"/>
  <c r="E2092" i="1"/>
  <c r="D2091" i="1"/>
  <c r="E2091" i="1"/>
  <c r="D2090" i="1"/>
  <c r="E2090" i="1"/>
  <c r="D2089" i="1"/>
  <c r="E2089" i="1"/>
  <c r="D2088" i="1"/>
  <c r="E2088" i="1"/>
  <c r="D2087" i="1"/>
  <c r="E2087" i="1"/>
  <c r="D2086" i="1"/>
  <c r="E2086" i="1"/>
  <c r="D2085" i="1"/>
  <c r="E2085" i="1"/>
  <c r="D2084" i="1"/>
  <c r="E2084" i="1"/>
  <c r="D2083" i="1"/>
  <c r="E2083" i="1"/>
  <c r="D2082" i="1"/>
  <c r="E2082" i="1"/>
  <c r="D2081" i="1"/>
  <c r="E2081" i="1"/>
  <c r="D2080" i="1"/>
  <c r="E2080" i="1"/>
  <c r="D2079" i="1"/>
  <c r="E2079" i="1"/>
  <c r="D2078" i="1"/>
  <c r="E2078" i="1"/>
  <c r="D2077" i="1"/>
  <c r="E2077" i="1"/>
  <c r="D2076" i="1"/>
  <c r="E2076" i="1"/>
  <c r="D2075" i="1"/>
  <c r="E2075" i="1"/>
  <c r="D2074" i="1"/>
  <c r="E2074" i="1"/>
  <c r="D2073" i="1"/>
  <c r="E2073" i="1"/>
  <c r="D2072" i="1"/>
  <c r="E2072" i="1"/>
  <c r="D2071" i="1"/>
  <c r="E2071" i="1"/>
  <c r="D2070" i="1"/>
  <c r="E2070" i="1"/>
  <c r="D2069" i="1"/>
  <c r="E2069" i="1"/>
  <c r="D2068" i="1"/>
  <c r="E2068" i="1"/>
  <c r="D2067" i="1"/>
  <c r="E2067" i="1"/>
  <c r="D2066" i="1"/>
  <c r="E2066" i="1"/>
  <c r="D2065" i="1"/>
  <c r="E2065" i="1"/>
  <c r="D2064" i="1"/>
  <c r="E2064" i="1"/>
  <c r="D2063" i="1"/>
  <c r="E2063" i="1"/>
  <c r="D2062" i="1"/>
  <c r="E2062" i="1"/>
  <c r="D2061" i="1"/>
  <c r="E2061" i="1"/>
  <c r="D2060" i="1"/>
  <c r="E2060" i="1"/>
  <c r="D2059" i="1"/>
  <c r="E2059" i="1"/>
  <c r="D2058" i="1"/>
  <c r="E2058" i="1"/>
  <c r="D2057" i="1"/>
  <c r="E2057" i="1"/>
  <c r="D2056" i="1"/>
  <c r="E2056" i="1"/>
  <c r="D2055" i="1"/>
  <c r="E2055" i="1"/>
  <c r="D2054" i="1"/>
  <c r="E2054" i="1"/>
  <c r="D2053" i="1"/>
  <c r="E2053" i="1"/>
  <c r="D2052" i="1"/>
  <c r="E2052" i="1"/>
  <c r="D2051" i="1"/>
  <c r="E2051" i="1"/>
  <c r="D2050" i="1"/>
  <c r="E2050" i="1"/>
  <c r="D2049" i="1"/>
  <c r="E2049" i="1"/>
  <c r="D2048" i="1"/>
  <c r="E2048" i="1"/>
  <c r="D2047" i="1"/>
  <c r="E2047" i="1"/>
  <c r="D2046" i="1"/>
  <c r="E2046" i="1"/>
  <c r="D2045" i="1"/>
  <c r="E2045" i="1"/>
  <c r="D2044" i="1"/>
  <c r="E2044" i="1"/>
  <c r="D2043" i="1"/>
  <c r="E2043" i="1"/>
  <c r="D2042" i="1"/>
  <c r="E2042" i="1"/>
  <c r="D2041" i="1"/>
  <c r="E2041" i="1"/>
  <c r="D2040" i="1"/>
  <c r="E2040" i="1"/>
  <c r="D2039" i="1"/>
  <c r="E2039" i="1"/>
  <c r="D2038" i="1"/>
  <c r="E2038" i="1"/>
  <c r="D2037" i="1"/>
  <c r="E2037" i="1"/>
  <c r="D2036" i="1"/>
  <c r="E2036" i="1"/>
  <c r="D2035" i="1"/>
  <c r="E2035" i="1"/>
  <c r="D2034" i="1"/>
  <c r="E2034" i="1"/>
  <c r="D2033" i="1"/>
  <c r="E2033" i="1"/>
  <c r="D2032" i="1"/>
  <c r="E2032" i="1"/>
  <c r="D2031" i="1"/>
  <c r="E2031" i="1"/>
  <c r="D2030" i="1"/>
  <c r="E2030" i="1"/>
  <c r="D2029" i="1"/>
  <c r="E2029" i="1"/>
  <c r="D2028" i="1"/>
  <c r="E2028" i="1"/>
  <c r="D2027" i="1"/>
  <c r="E2027" i="1"/>
  <c r="D2026" i="1"/>
  <c r="E2026" i="1"/>
  <c r="D2025" i="1"/>
  <c r="E2025" i="1"/>
  <c r="D2024" i="1"/>
  <c r="E2024" i="1"/>
  <c r="D2023" i="1"/>
  <c r="E2023" i="1"/>
  <c r="D2022" i="1"/>
  <c r="E2022" i="1"/>
  <c r="D2021" i="1"/>
  <c r="E2021" i="1"/>
  <c r="D2020" i="1"/>
  <c r="E2020" i="1"/>
  <c r="D2019" i="1"/>
  <c r="E2019" i="1"/>
  <c r="D2018" i="1"/>
  <c r="E2018" i="1"/>
  <c r="D2017" i="1"/>
  <c r="E2017" i="1"/>
  <c r="D2016" i="1"/>
  <c r="E2016" i="1"/>
  <c r="D2015" i="1"/>
  <c r="E2015" i="1"/>
  <c r="D2014" i="1"/>
  <c r="E2014" i="1"/>
  <c r="D2013" i="1"/>
  <c r="E2013" i="1"/>
  <c r="D2012" i="1"/>
  <c r="E2012" i="1"/>
  <c r="D2011" i="1"/>
  <c r="E2011" i="1"/>
  <c r="D2010" i="1"/>
  <c r="E2010" i="1"/>
  <c r="D2009" i="1"/>
  <c r="E2009" i="1"/>
  <c r="D2008" i="1"/>
  <c r="E2008" i="1"/>
  <c r="D2007" i="1"/>
  <c r="E2007" i="1"/>
  <c r="D2006" i="1"/>
  <c r="E2006" i="1"/>
  <c r="D2005" i="1"/>
  <c r="E2005" i="1"/>
  <c r="D2004" i="1"/>
  <c r="E2004" i="1"/>
  <c r="D2003" i="1"/>
  <c r="E2003" i="1"/>
  <c r="D2002" i="1"/>
  <c r="E2002" i="1"/>
  <c r="D2001" i="1"/>
  <c r="E2001" i="1"/>
  <c r="D2000" i="1"/>
  <c r="E2000" i="1"/>
  <c r="D1999" i="1"/>
  <c r="E1999" i="1"/>
  <c r="D1998" i="1"/>
  <c r="E1998" i="1"/>
  <c r="D1997" i="1"/>
  <c r="E1997" i="1"/>
  <c r="D1996" i="1"/>
  <c r="E1996" i="1"/>
  <c r="D1995" i="1"/>
  <c r="E1995" i="1"/>
  <c r="D1994" i="1"/>
  <c r="E1994" i="1"/>
  <c r="D1993" i="1"/>
  <c r="E1993" i="1"/>
  <c r="D1992" i="1"/>
  <c r="E1992" i="1"/>
  <c r="D1991" i="1"/>
  <c r="E1991" i="1"/>
  <c r="D1990" i="1"/>
  <c r="E1990" i="1"/>
  <c r="D1989" i="1"/>
  <c r="E1989" i="1"/>
  <c r="D1988" i="1"/>
  <c r="E1988" i="1"/>
  <c r="D1987" i="1"/>
  <c r="E1987" i="1"/>
  <c r="D1986" i="1"/>
  <c r="E1986" i="1"/>
  <c r="D1985" i="1"/>
  <c r="E1985" i="1"/>
  <c r="D1984" i="1"/>
  <c r="E1984" i="1"/>
  <c r="D1983" i="1"/>
  <c r="E1983" i="1"/>
  <c r="D1982" i="1"/>
  <c r="E1982" i="1"/>
  <c r="D1981" i="1"/>
  <c r="E1981" i="1"/>
  <c r="D1980" i="1"/>
  <c r="E1980" i="1"/>
  <c r="D1979" i="1"/>
  <c r="E1979" i="1"/>
  <c r="D1978" i="1"/>
  <c r="E1978" i="1"/>
  <c r="D1977" i="1"/>
  <c r="E1977" i="1"/>
  <c r="D1976" i="1"/>
  <c r="E1976" i="1"/>
  <c r="D1975" i="1"/>
  <c r="E1975" i="1"/>
  <c r="D1974" i="1"/>
  <c r="E1974" i="1"/>
  <c r="D1973" i="1"/>
  <c r="E1973" i="1"/>
  <c r="D1972" i="1"/>
  <c r="E1972" i="1"/>
  <c r="D1971" i="1"/>
  <c r="E1971" i="1"/>
  <c r="D1970" i="1"/>
  <c r="E1970" i="1"/>
  <c r="D1969" i="1"/>
  <c r="E1969" i="1"/>
  <c r="D1968" i="1"/>
  <c r="E1968" i="1"/>
  <c r="D1967" i="1"/>
  <c r="E1967" i="1"/>
  <c r="D1966" i="1"/>
  <c r="E1966" i="1"/>
  <c r="D1965" i="1"/>
  <c r="E1965" i="1"/>
  <c r="D1964" i="1"/>
  <c r="E1964" i="1"/>
  <c r="D1963" i="1"/>
  <c r="E1963" i="1"/>
  <c r="D1962" i="1"/>
  <c r="E1962" i="1"/>
  <c r="D1961" i="1"/>
  <c r="E1961" i="1"/>
  <c r="D1960" i="1"/>
  <c r="E1960" i="1"/>
  <c r="D1959" i="1"/>
  <c r="E1959" i="1"/>
  <c r="D1958" i="1"/>
  <c r="E1958" i="1"/>
  <c r="D1957" i="1"/>
  <c r="E1957" i="1"/>
  <c r="D1956" i="1"/>
  <c r="E1956" i="1"/>
  <c r="D1955" i="1"/>
  <c r="E1955" i="1"/>
  <c r="D1954" i="1"/>
  <c r="E1954" i="1"/>
  <c r="D1953" i="1"/>
  <c r="E1953" i="1"/>
  <c r="D1952" i="1"/>
  <c r="E1952" i="1"/>
  <c r="D1951" i="1"/>
  <c r="E1951" i="1"/>
  <c r="D1950" i="1"/>
  <c r="E1950" i="1"/>
  <c r="D1949" i="1"/>
  <c r="E1949" i="1"/>
  <c r="D1948" i="1"/>
  <c r="E1948" i="1"/>
  <c r="D1947" i="1"/>
  <c r="E1947" i="1"/>
  <c r="D1946" i="1"/>
  <c r="E1946" i="1"/>
  <c r="D1945" i="1"/>
  <c r="E1945" i="1"/>
  <c r="D1944" i="1"/>
  <c r="E1944" i="1"/>
  <c r="D1943" i="1"/>
  <c r="E1943" i="1"/>
  <c r="D1942" i="1"/>
  <c r="E1942" i="1"/>
  <c r="D1941" i="1"/>
  <c r="E1941" i="1"/>
  <c r="D1940" i="1"/>
  <c r="E1940" i="1"/>
  <c r="D1939" i="1"/>
  <c r="E1939" i="1"/>
  <c r="D1938" i="1"/>
  <c r="E1938" i="1"/>
  <c r="D1937" i="1"/>
  <c r="E1937" i="1"/>
  <c r="D1936" i="1"/>
  <c r="E1936" i="1"/>
  <c r="D1935" i="1"/>
  <c r="E1935" i="1"/>
  <c r="D1934" i="1"/>
  <c r="E1934" i="1"/>
  <c r="D1933" i="1"/>
  <c r="E1933" i="1"/>
  <c r="D1932" i="1"/>
  <c r="E1932" i="1"/>
  <c r="D1931" i="1"/>
  <c r="E1931" i="1"/>
  <c r="D1930" i="1"/>
  <c r="E1930" i="1"/>
  <c r="D1929" i="1"/>
  <c r="E1929" i="1"/>
  <c r="D1928" i="1"/>
  <c r="E1928" i="1"/>
  <c r="D1927" i="1"/>
  <c r="E1927" i="1"/>
  <c r="D1926" i="1"/>
  <c r="E1926" i="1"/>
  <c r="D1925" i="1"/>
  <c r="E1925" i="1"/>
  <c r="D1924" i="1"/>
  <c r="E1924" i="1"/>
  <c r="D1923" i="1"/>
  <c r="E1923" i="1"/>
  <c r="D1922" i="1"/>
  <c r="E1922" i="1"/>
  <c r="D1921" i="1"/>
  <c r="E1921" i="1"/>
  <c r="D1920" i="1"/>
  <c r="E1920" i="1"/>
  <c r="D1919" i="1"/>
  <c r="E1919" i="1"/>
  <c r="D1918" i="1"/>
  <c r="E1918" i="1"/>
  <c r="D1917" i="1"/>
  <c r="E1917" i="1"/>
  <c r="D1916" i="1"/>
  <c r="E1916" i="1"/>
  <c r="D1915" i="1"/>
  <c r="E1915" i="1"/>
  <c r="D1914" i="1"/>
  <c r="E1914" i="1"/>
  <c r="D1913" i="1"/>
  <c r="E1913" i="1"/>
  <c r="D1912" i="1"/>
  <c r="E1912" i="1"/>
  <c r="D1911" i="1"/>
  <c r="E1911" i="1"/>
  <c r="D1910" i="1"/>
  <c r="E1910" i="1"/>
  <c r="D1909" i="1"/>
  <c r="E1909" i="1"/>
  <c r="D1908" i="1"/>
  <c r="E1908" i="1"/>
  <c r="D1907" i="1"/>
  <c r="E1907" i="1"/>
  <c r="D1906" i="1"/>
  <c r="E1906" i="1"/>
  <c r="D1905" i="1"/>
  <c r="E1905" i="1"/>
  <c r="D1904" i="1"/>
  <c r="E1904" i="1"/>
  <c r="D1903" i="1"/>
  <c r="E1903" i="1"/>
  <c r="D1902" i="1"/>
  <c r="E1902" i="1"/>
  <c r="D1901" i="1"/>
  <c r="E1901" i="1"/>
  <c r="D1900" i="1"/>
  <c r="E1900" i="1"/>
  <c r="D1899" i="1"/>
  <c r="E1899" i="1"/>
  <c r="D1898" i="1"/>
  <c r="E1898" i="1"/>
  <c r="D1897" i="1"/>
  <c r="E1897" i="1"/>
  <c r="D1896" i="1"/>
  <c r="E1896" i="1"/>
  <c r="D1895" i="1"/>
  <c r="E1895" i="1"/>
  <c r="D1894" i="1"/>
  <c r="E1894" i="1"/>
  <c r="D1893" i="1"/>
  <c r="E1893" i="1"/>
  <c r="D1892" i="1"/>
  <c r="E1892" i="1"/>
  <c r="D1891" i="1"/>
  <c r="E1891" i="1"/>
  <c r="D1890" i="1"/>
  <c r="E1890" i="1"/>
  <c r="D1889" i="1"/>
  <c r="E1889" i="1"/>
  <c r="D1888" i="1"/>
  <c r="E1888" i="1"/>
  <c r="D1887" i="1"/>
  <c r="E1887" i="1"/>
  <c r="D1886" i="1"/>
  <c r="E1886" i="1"/>
  <c r="D1885" i="1"/>
  <c r="E1885" i="1"/>
  <c r="D1884" i="1"/>
  <c r="E1884" i="1"/>
  <c r="D1883" i="1"/>
  <c r="E1883" i="1"/>
  <c r="D1882" i="1"/>
  <c r="E1882" i="1"/>
  <c r="D1881" i="1"/>
  <c r="E1881" i="1"/>
  <c r="D1880" i="1"/>
  <c r="E1880" i="1"/>
  <c r="D1879" i="1"/>
  <c r="E1879" i="1"/>
  <c r="D1878" i="1"/>
  <c r="E1878" i="1"/>
  <c r="D1877" i="1"/>
  <c r="E1877" i="1"/>
  <c r="D1876" i="1"/>
  <c r="E1876" i="1"/>
  <c r="D1875" i="1"/>
  <c r="E1875" i="1"/>
  <c r="D1874" i="1"/>
  <c r="E1874" i="1"/>
  <c r="D1873" i="1"/>
  <c r="E1873" i="1"/>
  <c r="D1872" i="1"/>
  <c r="E1872" i="1"/>
  <c r="D1871" i="1"/>
  <c r="E1871" i="1"/>
  <c r="D1870" i="1"/>
  <c r="E1870" i="1"/>
  <c r="D1869" i="1"/>
  <c r="E1869" i="1"/>
  <c r="D1868" i="1"/>
  <c r="E1868" i="1"/>
  <c r="D1867" i="1"/>
  <c r="E1867" i="1"/>
  <c r="D1866" i="1"/>
  <c r="E1866" i="1"/>
  <c r="D1865" i="1"/>
  <c r="E1865" i="1"/>
  <c r="D1864" i="1"/>
  <c r="E1864" i="1"/>
  <c r="D1863" i="1"/>
  <c r="E1863" i="1"/>
  <c r="D1862" i="1"/>
  <c r="E1862" i="1"/>
  <c r="D1861" i="1"/>
  <c r="E1861" i="1"/>
  <c r="D1860" i="1"/>
  <c r="E1860" i="1"/>
  <c r="D1859" i="1"/>
  <c r="E1859" i="1"/>
  <c r="D1858" i="1"/>
  <c r="E1858" i="1"/>
  <c r="D1857" i="1"/>
  <c r="E1857" i="1"/>
  <c r="D1856" i="1"/>
  <c r="E1856" i="1"/>
  <c r="D1855" i="1"/>
  <c r="E1855" i="1"/>
  <c r="D1854" i="1"/>
  <c r="E1854" i="1"/>
  <c r="D1853" i="1"/>
  <c r="E1853" i="1"/>
  <c r="D1852" i="1"/>
  <c r="E1852" i="1"/>
  <c r="D1851" i="1"/>
  <c r="E1851" i="1"/>
  <c r="D1850" i="1"/>
  <c r="E1850" i="1"/>
  <c r="D1849" i="1"/>
  <c r="E1849" i="1"/>
  <c r="D1848" i="1"/>
  <c r="E1848" i="1"/>
  <c r="D1847" i="1"/>
  <c r="E1847" i="1"/>
  <c r="D1846" i="1"/>
  <c r="E1846" i="1"/>
  <c r="D1845" i="1"/>
  <c r="E1845" i="1"/>
  <c r="D1844" i="1"/>
  <c r="E1844" i="1"/>
  <c r="D1843" i="1"/>
  <c r="E1843" i="1"/>
  <c r="D1842" i="1"/>
  <c r="E1842" i="1"/>
  <c r="D1841" i="1"/>
  <c r="E1841" i="1"/>
  <c r="D1840" i="1"/>
  <c r="E1840" i="1"/>
  <c r="D1839" i="1"/>
  <c r="E1839" i="1"/>
  <c r="D1838" i="1"/>
  <c r="E1838" i="1"/>
  <c r="D1837" i="1"/>
  <c r="E1837" i="1"/>
  <c r="D1836" i="1"/>
  <c r="E1836" i="1"/>
  <c r="D1835" i="1"/>
  <c r="E1835" i="1"/>
  <c r="D1834" i="1"/>
  <c r="E1834" i="1"/>
  <c r="D1833" i="1"/>
  <c r="E1833" i="1"/>
  <c r="D1832" i="1"/>
  <c r="E1832" i="1"/>
  <c r="D1831" i="1"/>
  <c r="E1831" i="1"/>
  <c r="D1830" i="1"/>
  <c r="E1830" i="1"/>
  <c r="D1829" i="1"/>
  <c r="E1829" i="1"/>
  <c r="D1828" i="1"/>
  <c r="E1828" i="1"/>
  <c r="D1827" i="1"/>
  <c r="E1827" i="1"/>
  <c r="D1826" i="1"/>
  <c r="E1826" i="1"/>
  <c r="D1825" i="1"/>
  <c r="E1825" i="1"/>
  <c r="D1824" i="1"/>
  <c r="E1824" i="1"/>
  <c r="D1823" i="1"/>
  <c r="E1823" i="1"/>
  <c r="D1822" i="1"/>
  <c r="E1822" i="1"/>
  <c r="D1821" i="1"/>
  <c r="E1821" i="1"/>
  <c r="D1820" i="1"/>
  <c r="E1820" i="1"/>
  <c r="D1819" i="1"/>
  <c r="E1819" i="1"/>
  <c r="D1818" i="1"/>
  <c r="E1818" i="1"/>
  <c r="D1817" i="1"/>
  <c r="E1817" i="1"/>
  <c r="D1816" i="1"/>
  <c r="E1816" i="1"/>
  <c r="D1815" i="1"/>
  <c r="E1815" i="1"/>
  <c r="D1814" i="1"/>
  <c r="E1814" i="1"/>
  <c r="D1813" i="1"/>
  <c r="E1813" i="1"/>
  <c r="D1812" i="1"/>
  <c r="E1812" i="1"/>
  <c r="D1811" i="1"/>
  <c r="E1811" i="1"/>
  <c r="D1810" i="1"/>
  <c r="E1810" i="1"/>
  <c r="D1809" i="1"/>
  <c r="E1809" i="1"/>
  <c r="D1808" i="1"/>
  <c r="E1808" i="1"/>
  <c r="D1807" i="1"/>
  <c r="E1807" i="1"/>
  <c r="D1806" i="1"/>
  <c r="E1806" i="1"/>
  <c r="D1805" i="1"/>
  <c r="E1805" i="1"/>
  <c r="D1804" i="1"/>
  <c r="E1804" i="1"/>
  <c r="D1803" i="1"/>
  <c r="E1803" i="1"/>
  <c r="D1802" i="1"/>
  <c r="E1802" i="1"/>
  <c r="D1801" i="1"/>
  <c r="E1801" i="1"/>
  <c r="D1800" i="1"/>
  <c r="E1800" i="1"/>
  <c r="D1799" i="1"/>
  <c r="E1799" i="1"/>
  <c r="D1798" i="1"/>
  <c r="E1798" i="1"/>
  <c r="D1797" i="1"/>
  <c r="E1797" i="1"/>
  <c r="D1796" i="1"/>
  <c r="E1796" i="1"/>
  <c r="D1795" i="1"/>
  <c r="E1795" i="1"/>
  <c r="D1794" i="1"/>
  <c r="E1794" i="1"/>
  <c r="D1793" i="1"/>
  <c r="E1793" i="1"/>
  <c r="D1792" i="1"/>
  <c r="E1792" i="1"/>
  <c r="D1791" i="1"/>
  <c r="E1791" i="1"/>
  <c r="D1790" i="1"/>
  <c r="E1790" i="1"/>
  <c r="D1789" i="1"/>
  <c r="E1789" i="1"/>
  <c r="D1788" i="1"/>
  <c r="E1788" i="1"/>
  <c r="D1787" i="1"/>
  <c r="E1787" i="1"/>
  <c r="D1786" i="1"/>
  <c r="E1786" i="1"/>
  <c r="D1785" i="1"/>
  <c r="E1785" i="1"/>
  <c r="D1784" i="1"/>
  <c r="E1784" i="1"/>
  <c r="D1783" i="1"/>
  <c r="E1783" i="1"/>
  <c r="D1782" i="1"/>
  <c r="E1782" i="1"/>
  <c r="D1781" i="1"/>
  <c r="E1781" i="1"/>
  <c r="D1780" i="1"/>
  <c r="E1780" i="1"/>
  <c r="D1779" i="1"/>
  <c r="E1779" i="1"/>
  <c r="D1778" i="1"/>
  <c r="E1778" i="1"/>
  <c r="D1777" i="1"/>
  <c r="E1777" i="1"/>
  <c r="D1776" i="1"/>
  <c r="E1776" i="1"/>
  <c r="D1775" i="1"/>
  <c r="E1775" i="1"/>
  <c r="D1774" i="1"/>
  <c r="E1774" i="1"/>
  <c r="D1773" i="1"/>
  <c r="E1773" i="1"/>
  <c r="D1772" i="1"/>
  <c r="E1772" i="1"/>
  <c r="D1771" i="1"/>
  <c r="E1771" i="1"/>
  <c r="D1770" i="1"/>
  <c r="E1770" i="1"/>
  <c r="D1769" i="1"/>
  <c r="E1769" i="1"/>
  <c r="D1768" i="1"/>
  <c r="E1768" i="1"/>
  <c r="D1767" i="1"/>
  <c r="E1767" i="1"/>
  <c r="D1766" i="1"/>
  <c r="E1766" i="1"/>
  <c r="D1765" i="1"/>
  <c r="E1765" i="1"/>
  <c r="D1764" i="1"/>
  <c r="E1764" i="1"/>
  <c r="D1763" i="1"/>
  <c r="E1763" i="1"/>
  <c r="D1762" i="1"/>
  <c r="E1762" i="1"/>
  <c r="D1761" i="1"/>
  <c r="E1761" i="1"/>
  <c r="D1760" i="1"/>
  <c r="E1760" i="1"/>
  <c r="D1759" i="1"/>
  <c r="E1759" i="1"/>
  <c r="D1758" i="1"/>
  <c r="E1758" i="1"/>
  <c r="D1757" i="1"/>
  <c r="E1757" i="1"/>
  <c r="D1756" i="1"/>
  <c r="E1756" i="1"/>
  <c r="D1755" i="1"/>
  <c r="E1755" i="1"/>
  <c r="D1754" i="1"/>
  <c r="E1754" i="1"/>
  <c r="D1753" i="1"/>
  <c r="E1753" i="1"/>
  <c r="D1752" i="1"/>
  <c r="E1752" i="1"/>
  <c r="D1751" i="1"/>
  <c r="E1751" i="1"/>
  <c r="D1750" i="1"/>
  <c r="E1750" i="1"/>
  <c r="D1749" i="1"/>
  <c r="E1749" i="1"/>
  <c r="D1748" i="1"/>
  <c r="E1748" i="1"/>
  <c r="D1747" i="1"/>
  <c r="E1747" i="1"/>
  <c r="D1746" i="1"/>
  <c r="E1746" i="1"/>
  <c r="D1745" i="1"/>
  <c r="E1745" i="1"/>
  <c r="D1744" i="1"/>
  <c r="E1744" i="1"/>
  <c r="D1743" i="1"/>
  <c r="E1743" i="1"/>
  <c r="D1742" i="1"/>
  <c r="E1742" i="1"/>
  <c r="D1741" i="1"/>
  <c r="E1741" i="1"/>
  <c r="D1740" i="1"/>
  <c r="E1740" i="1"/>
  <c r="D1739" i="1"/>
  <c r="E1739" i="1"/>
  <c r="D1738" i="1"/>
  <c r="E1738" i="1"/>
  <c r="D1737" i="1"/>
  <c r="E1737" i="1"/>
  <c r="D1736" i="1"/>
  <c r="E1736" i="1"/>
  <c r="D1735" i="1"/>
  <c r="E1735" i="1"/>
  <c r="D1734" i="1"/>
  <c r="E1734" i="1"/>
  <c r="D1733" i="1"/>
  <c r="E1733" i="1"/>
  <c r="D1732" i="1"/>
  <c r="E1732" i="1"/>
  <c r="D1731" i="1"/>
  <c r="E1731" i="1"/>
  <c r="D1730" i="1"/>
  <c r="E1730" i="1"/>
  <c r="D1729" i="1"/>
  <c r="E1729" i="1"/>
  <c r="D1728" i="1"/>
  <c r="E1728" i="1"/>
  <c r="D1727" i="1"/>
  <c r="E1727" i="1"/>
  <c r="D1726" i="1"/>
  <c r="E1726" i="1"/>
  <c r="D1725" i="1"/>
  <c r="E1725" i="1"/>
  <c r="D1724" i="1"/>
  <c r="E1724" i="1"/>
  <c r="D1723" i="1"/>
  <c r="E1723" i="1"/>
  <c r="D1722" i="1"/>
  <c r="E1722" i="1"/>
  <c r="D1721" i="1"/>
  <c r="E1721" i="1"/>
  <c r="D1720" i="1"/>
  <c r="E1720" i="1"/>
  <c r="D1719" i="1"/>
  <c r="E1719" i="1"/>
  <c r="D1718" i="1"/>
  <c r="E1718" i="1"/>
  <c r="D1717" i="1"/>
  <c r="E1717" i="1"/>
  <c r="D1716" i="1"/>
  <c r="E1716" i="1"/>
  <c r="D1715" i="1"/>
  <c r="E1715" i="1"/>
  <c r="D1714" i="1"/>
  <c r="E1714" i="1"/>
  <c r="D1713" i="1"/>
  <c r="E1713" i="1"/>
  <c r="D1712" i="1"/>
  <c r="E1712" i="1"/>
  <c r="D1711" i="1"/>
  <c r="E1711" i="1"/>
  <c r="D1710" i="1"/>
  <c r="E1710" i="1"/>
  <c r="D1709" i="1"/>
  <c r="E1709" i="1"/>
  <c r="D1708" i="1"/>
  <c r="E1708" i="1"/>
  <c r="D1707" i="1"/>
  <c r="E1707" i="1"/>
  <c r="D1706" i="1"/>
  <c r="E1706" i="1"/>
  <c r="D1705" i="1"/>
  <c r="E1705" i="1"/>
  <c r="D1704" i="1"/>
  <c r="E1704" i="1"/>
  <c r="D1703" i="1"/>
  <c r="E1703" i="1"/>
  <c r="D1702" i="1"/>
  <c r="E1702" i="1"/>
  <c r="D1701" i="1"/>
  <c r="E1701" i="1"/>
  <c r="D1700" i="1"/>
  <c r="E1700" i="1"/>
  <c r="D1699" i="1"/>
  <c r="E1699" i="1"/>
  <c r="D1698" i="1"/>
  <c r="E1698" i="1"/>
  <c r="D1697" i="1"/>
  <c r="E1697" i="1"/>
  <c r="D1696" i="1"/>
  <c r="E1696" i="1"/>
  <c r="D1695" i="1"/>
  <c r="E1695" i="1"/>
  <c r="D1694" i="1"/>
  <c r="E1694" i="1"/>
  <c r="D1693" i="1"/>
  <c r="E1693" i="1"/>
  <c r="D1692" i="1"/>
  <c r="E1692" i="1"/>
  <c r="D1691" i="1"/>
  <c r="E1691" i="1"/>
  <c r="D1690" i="1"/>
  <c r="E1690" i="1"/>
  <c r="D1689" i="1"/>
  <c r="E1689" i="1"/>
  <c r="D1688" i="1"/>
  <c r="E1688" i="1"/>
  <c r="D1687" i="1"/>
  <c r="E1687" i="1"/>
  <c r="D1686" i="1"/>
  <c r="E1686" i="1"/>
  <c r="D1685" i="1"/>
  <c r="E1685" i="1"/>
  <c r="D1684" i="1"/>
  <c r="E1684" i="1"/>
  <c r="D1683" i="1"/>
  <c r="E1683" i="1"/>
  <c r="D1682" i="1"/>
  <c r="E1682" i="1"/>
  <c r="D1681" i="1"/>
  <c r="E1681" i="1"/>
  <c r="D1680" i="1"/>
  <c r="E1680" i="1"/>
  <c r="D1679" i="1"/>
  <c r="E1679" i="1"/>
  <c r="D1678" i="1"/>
  <c r="E1678" i="1"/>
  <c r="D1677" i="1"/>
  <c r="E1677" i="1"/>
  <c r="D1676" i="1"/>
  <c r="E1676" i="1"/>
  <c r="D1675" i="1"/>
  <c r="E1675" i="1"/>
  <c r="D1674" i="1"/>
  <c r="E1674" i="1"/>
  <c r="D1673" i="1"/>
  <c r="E1673" i="1"/>
  <c r="D1672" i="1"/>
  <c r="E1672" i="1"/>
  <c r="D1671" i="1"/>
  <c r="E1671" i="1"/>
  <c r="D1670" i="1"/>
  <c r="E1670" i="1"/>
  <c r="D1669" i="1"/>
  <c r="E1669" i="1"/>
  <c r="D1668" i="1"/>
  <c r="E1668" i="1"/>
  <c r="D1667" i="1"/>
  <c r="E1667" i="1"/>
  <c r="D1666" i="1"/>
  <c r="E1666" i="1"/>
  <c r="D1665" i="1"/>
  <c r="E1665" i="1"/>
  <c r="D1664" i="1"/>
  <c r="E1664" i="1"/>
  <c r="D1663" i="1"/>
  <c r="E1663" i="1"/>
  <c r="D1662" i="1"/>
  <c r="E1662" i="1"/>
  <c r="D1661" i="1"/>
  <c r="E1661" i="1"/>
  <c r="D1660" i="1"/>
  <c r="E1660" i="1"/>
  <c r="D1659" i="1"/>
  <c r="E1659" i="1"/>
  <c r="D1658" i="1"/>
  <c r="E1658" i="1"/>
  <c r="D1657" i="1"/>
  <c r="E1657" i="1"/>
  <c r="D1656" i="1"/>
  <c r="E1656" i="1"/>
  <c r="D1655" i="1"/>
  <c r="E1655" i="1"/>
  <c r="D1654" i="1"/>
  <c r="E1654" i="1"/>
  <c r="D1653" i="1"/>
  <c r="E1653" i="1"/>
  <c r="D1652" i="1"/>
  <c r="E1652" i="1"/>
  <c r="D1651" i="1"/>
  <c r="E1651" i="1"/>
  <c r="D1650" i="1"/>
  <c r="E1650" i="1"/>
  <c r="D1649" i="1"/>
  <c r="E1649" i="1"/>
  <c r="D1648" i="1"/>
  <c r="E1648" i="1"/>
  <c r="D1647" i="1"/>
  <c r="E1647" i="1"/>
  <c r="D1646" i="1"/>
  <c r="E1646" i="1"/>
  <c r="D1645" i="1"/>
  <c r="E1645" i="1"/>
  <c r="D1644" i="1"/>
  <c r="E1644" i="1"/>
  <c r="D1643" i="1"/>
  <c r="E1643" i="1"/>
  <c r="D1642" i="1"/>
  <c r="E1642" i="1"/>
  <c r="D1641" i="1"/>
  <c r="E1641" i="1"/>
  <c r="D1640" i="1"/>
  <c r="E1640" i="1"/>
  <c r="D1639" i="1"/>
  <c r="E1639" i="1"/>
  <c r="D1638" i="1"/>
  <c r="E1638" i="1"/>
  <c r="D1637" i="1"/>
  <c r="E1637" i="1"/>
  <c r="D1636" i="1"/>
  <c r="E1636" i="1"/>
  <c r="D1635" i="1"/>
  <c r="E1635" i="1"/>
  <c r="D1634" i="1"/>
  <c r="E1634" i="1"/>
  <c r="D1633" i="1"/>
  <c r="E1633" i="1"/>
  <c r="D1632" i="1"/>
  <c r="E1632" i="1"/>
  <c r="D1631" i="1"/>
  <c r="E1631" i="1"/>
  <c r="D1630" i="1"/>
  <c r="E1630" i="1"/>
  <c r="D1629" i="1"/>
  <c r="E1629" i="1"/>
  <c r="D1628" i="1"/>
  <c r="E1628" i="1"/>
  <c r="D1627" i="1"/>
  <c r="E1627" i="1"/>
  <c r="D1626" i="1"/>
  <c r="E1626" i="1"/>
  <c r="D1625" i="1"/>
  <c r="E1625" i="1"/>
  <c r="D1624" i="1"/>
  <c r="E1624" i="1"/>
  <c r="D1623" i="1"/>
  <c r="E1623" i="1"/>
  <c r="D1622" i="1"/>
  <c r="E1622" i="1"/>
  <c r="D1621" i="1"/>
  <c r="E1621" i="1"/>
  <c r="D1620" i="1"/>
  <c r="E1620" i="1"/>
  <c r="D1619" i="1"/>
  <c r="E1619" i="1"/>
  <c r="D1618" i="1"/>
  <c r="E1618" i="1"/>
  <c r="D1617" i="1"/>
  <c r="E1617" i="1"/>
  <c r="D1616" i="1"/>
  <c r="E1616" i="1"/>
  <c r="D1615" i="1"/>
  <c r="E1615" i="1"/>
  <c r="D1614" i="1"/>
  <c r="E1614" i="1"/>
  <c r="D1613" i="1"/>
  <c r="E1613" i="1"/>
  <c r="D1612" i="1"/>
  <c r="E1612" i="1"/>
  <c r="D1611" i="1"/>
  <c r="E1611" i="1"/>
  <c r="D1610" i="1"/>
  <c r="E1610" i="1"/>
  <c r="D1609" i="1"/>
  <c r="E1609" i="1"/>
  <c r="D1608" i="1"/>
  <c r="E1608" i="1"/>
  <c r="D1607" i="1"/>
  <c r="E1607" i="1"/>
  <c r="D1606" i="1"/>
  <c r="E1606" i="1"/>
  <c r="D1605" i="1"/>
  <c r="E1605" i="1"/>
  <c r="D1604" i="1"/>
  <c r="E1604" i="1"/>
  <c r="D1603" i="1"/>
  <c r="E1603" i="1"/>
  <c r="D1602" i="1"/>
  <c r="E1602" i="1"/>
  <c r="D1601" i="1"/>
  <c r="E1601" i="1"/>
  <c r="D1600" i="1"/>
  <c r="E1600" i="1"/>
  <c r="D1599" i="1"/>
  <c r="E1599" i="1"/>
  <c r="D1598" i="1"/>
  <c r="E1598" i="1"/>
  <c r="D1597" i="1"/>
  <c r="E1597" i="1"/>
  <c r="D1596" i="1"/>
  <c r="E1596" i="1"/>
  <c r="D1595" i="1"/>
  <c r="E1595" i="1"/>
  <c r="D1594" i="1"/>
  <c r="E1594" i="1"/>
  <c r="D1593" i="1"/>
  <c r="E1593" i="1"/>
  <c r="D1592" i="1"/>
  <c r="E1592" i="1"/>
  <c r="D1591" i="1"/>
  <c r="E1591" i="1"/>
  <c r="D1590" i="1"/>
  <c r="E1590" i="1"/>
  <c r="D1589" i="1"/>
  <c r="E1589" i="1"/>
  <c r="D1588" i="1"/>
  <c r="E1588" i="1"/>
  <c r="D1587" i="1"/>
  <c r="E1587" i="1"/>
  <c r="D1586" i="1"/>
  <c r="E1586" i="1"/>
  <c r="D1585" i="1"/>
  <c r="E1585" i="1"/>
  <c r="D1584" i="1"/>
  <c r="E1584" i="1"/>
  <c r="D1583" i="1"/>
  <c r="E1583" i="1"/>
  <c r="D1582" i="1"/>
  <c r="E1582" i="1"/>
  <c r="D1581" i="1"/>
  <c r="E1581" i="1"/>
  <c r="D1580" i="1"/>
  <c r="E1580" i="1"/>
  <c r="D1579" i="1"/>
  <c r="E1579" i="1"/>
  <c r="D1578" i="1"/>
  <c r="E1578" i="1"/>
  <c r="D1577" i="1"/>
  <c r="E1577" i="1"/>
  <c r="D1576" i="1"/>
  <c r="E1576" i="1"/>
  <c r="D1575" i="1"/>
  <c r="E1575" i="1"/>
  <c r="D1574" i="1"/>
  <c r="E1574" i="1"/>
  <c r="D1573" i="1"/>
  <c r="E1573" i="1"/>
  <c r="D1572" i="1"/>
  <c r="E1572" i="1"/>
  <c r="D1571" i="1"/>
  <c r="E1571" i="1"/>
  <c r="D1570" i="1"/>
  <c r="E1570" i="1"/>
  <c r="D1569" i="1"/>
  <c r="E1569" i="1"/>
  <c r="D1568" i="1"/>
  <c r="E1568" i="1"/>
  <c r="D1567" i="1"/>
  <c r="E1567" i="1"/>
  <c r="D1566" i="1"/>
  <c r="E1566" i="1"/>
  <c r="D1565" i="1"/>
  <c r="E1565" i="1"/>
  <c r="D1564" i="1"/>
  <c r="E1564" i="1"/>
  <c r="D1563" i="1"/>
  <c r="E1563" i="1"/>
  <c r="D1562" i="1"/>
  <c r="E1562" i="1"/>
  <c r="D1561" i="1"/>
  <c r="E1561" i="1"/>
  <c r="D1560" i="1"/>
  <c r="E1560" i="1"/>
  <c r="D1559" i="1"/>
  <c r="E1559" i="1"/>
  <c r="D1558" i="1"/>
  <c r="E1558" i="1"/>
  <c r="D1557" i="1"/>
  <c r="E1557" i="1"/>
  <c r="D1556" i="1"/>
  <c r="E1556" i="1"/>
  <c r="D1555" i="1"/>
  <c r="E1555" i="1"/>
  <c r="D1554" i="1"/>
  <c r="E1554" i="1"/>
  <c r="D1553" i="1"/>
  <c r="E1553" i="1"/>
  <c r="D1552" i="1"/>
  <c r="E1552" i="1"/>
  <c r="D1551" i="1"/>
  <c r="E1551" i="1"/>
  <c r="D1550" i="1"/>
  <c r="E1550" i="1"/>
  <c r="D1549" i="1"/>
  <c r="E1549" i="1"/>
  <c r="D1548" i="1"/>
  <c r="E1548" i="1"/>
  <c r="D1547" i="1"/>
  <c r="E1547" i="1"/>
  <c r="D1546" i="1"/>
  <c r="E1546" i="1"/>
  <c r="D1545" i="1"/>
  <c r="E1545" i="1"/>
  <c r="D1544" i="1"/>
  <c r="E1544" i="1"/>
  <c r="D1543" i="1"/>
  <c r="E1543" i="1"/>
  <c r="D1542" i="1"/>
  <c r="E1542" i="1"/>
  <c r="D1541" i="1"/>
  <c r="E1541" i="1"/>
  <c r="D1540" i="1"/>
  <c r="E1540" i="1"/>
  <c r="D1539" i="1"/>
  <c r="E1539" i="1"/>
  <c r="D1538" i="1"/>
  <c r="E1538" i="1"/>
  <c r="D1537" i="1"/>
  <c r="E1537" i="1"/>
  <c r="D1536" i="1"/>
  <c r="E1536" i="1"/>
  <c r="D1535" i="1"/>
  <c r="E1535" i="1"/>
  <c r="D1534" i="1"/>
  <c r="E1534" i="1"/>
  <c r="D1533" i="1"/>
  <c r="E1533" i="1"/>
  <c r="D1532" i="1"/>
  <c r="E1532" i="1"/>
  <c r="D1531" i="1"/>
  <c r="E1531" i="1"/>
  <c r="D1530" i="1"/>
  <c r="E1530" i="1"/>
  <c r="D1529" i="1"/>
  <c r="E1529" i="1"/>
  <c r="D1528" i="1"/>
  <c r="E1528" i="1"/>
  <c r="D1527" i="1"/>
  <c r="E1527" i="1"/>
  <c r="D1526" i="1"/>
  <c r="E1526" i="1"/>
  <c r="D1525" i="1"/>
  <c r="E1525" i="1"/>
  <c r="D1524" i="1"/>
  <c r="E1524" i="1"/>
  <c r="D1523" i="1"/>
  <c r="E1523" i="1"/>
  <c r="D1522" i="1"/>
  <c r="E1522" i="1"/>
  <c r="D1521" i="1"/>
  <c r="E1521" i="1"/>
  <c r="D1520" i="1"/>
  <c r="E1520" i="1"/>
  <c r="D1519" i="1"/>
  <c r="E1519" i="1"/>
  <c r="D1518" i="1"/>
  <c r="E1518" i="1"/>
  <c r="D1517" i="1"/>
  <c r="E1517" i="1"/>
  <c r="D1516" i="1"/>
  <c r="E1516" i="1"/>
  <c r="D1515" i="1"/>
  <c r="E1515" i="1"/>
  <c r="D1514" i="1"/>
  <c r="E1514" i="1"/>
  <c r="D1513" i="1"/>
  <c r="E1513" i="1"/>
  <c r="D1512" i="1"/>
  <c r="E1512" i="1"/>
  <c r="D1511" i="1"/>
  <c r="E1511" i="1"/>
  <c r="D1510" i="1"/>
  <c r="E1510" i="1"/>
  <c r="D1509" i="1"/>
  <c r="E1509" i="1"/>
  <c r="D1508" i="1"/>
  <c r="E1508" i="1"/>
  <c r="D1507" i="1"/>
  <c r="E1507" i="1"/>
  <c r="D1506" i="1"/>
  <c r="E1506" i="1"/>
  <c r="D1505" i="1"/>
  <c r="E1505" i="1"/>
  <c r="D1504" i="1"/>
  <c r="E1504" i="1"/>
  <c r="D1503" i="1"/>
  <c r="E1503" i="1"/>
  <c r="D1502" i="1"/>
  <c r="E1502" i="1"/>
  <c r="D1501" i="1"/>
  <c r="E1501" i="1"/>
  <c r="D1500" i="1"/>
  <c r="E1500" i="1"/>
  <c r="D1499" i="1"/>
  <c r="E1499" i="1"/>
  <c r="D1498" i="1"/>
  <c r="E1498" i="1"/>
  <c r="D1497" i="1"/>
  <c r="E1497" i="1"/>
  <c r="D1496" i="1"/>
  <c r="E1496" i="1"/>
  <c r="D1495" i="1"/>
  <c r="E1495" i="1"/>
  <c r="D1494" i="1"/>
  <c r="E1494" i="1"/>
  <c r="D1493" i="1"/>
  <c r="E1493" i="1"/>
  <c r="D1492" i="1"/>
  <c r="E1492" i="1"/>
  <c r="D1491" i="1"/>
  <c r="E1491" i="1"/>
  <c r="D1490" i="1"/>
  <c r="E1490" i="1"/>
  <c r="D1489" i="1"/>
  <c r="E1489" i="1"/>
  <c r="D1488" i="1"/>
  <c r="E1488" i="1"/>
  <c r="D1487" i="1"/>
  <c r="E1487" i="1"/>
  <c r="D1486" i="1"/>
  <c r="E1486" i="1"/>
  <c r="D1485" i="1"/>
  <c r="E1485" i="1"/>
  <c r="D1484" i="1"/>
  <c r="E1484" i="1"/>
  <c r="D1483" i="1"/>
  <c r="E1483" i="1"/>
  <c r="D1482" i="1"/>
  <c r="E1482" i="1"/>
  <c r="D1481" i="1"/>
  <c r="E1481" i="1"/>
  <c r="D1480" i="1"/>
  <c r="E1480" i="1"/>
  <c r="D1479" i="1"/>
  <c r="E1479" i="1"/>
  <c r="D1478" i="1"/>
  <c r="E1478" i="1"/>
  <c r="D1477" i="1"/>
  <c r="E1477" i="1"/>
  <c r="D1476" i="1"/>
  <c r="E1476" i="1"/>
  <c r="D1475" i="1"/>
  <c r="E1475" i="1"/>
  <c r="D1474" i="1"/>
  <c r="E1474" i="1"/>
  <c r="D1473" i="1"/>
  <c r="E1473" i="1"/>
  <c r="D1472" i="1"/>
  <c r="E1472" i="1"/>
  <c r="D1471" i="1"/>
  <c r="E1471" i="1"/>
  <c r="D1470" i="1"/>
  <c r="E1470" i="1"/>
  <c r="D1469" i="1"/>
  <c r="E1469" i="1"/>
  <c r="D1468" i="1"/>
  <c r="E1468" i="1"/>
  <c r="D1467" i="1"/>
  <c r="E1467" i="1"/>
  <c r="D1466" i="1"/>
  <c r="E1466" i="1"/>
  <c r="D1465" i="1"/>
  <c r="E1465" i="1"/>
  <c r="D1464" i="1"/>
  <c r="E1464" i="1"/>
  <c r="D1463" i="1"/>
  <c r="E1463" i="1"/>
  <c r="D1462" i="1"/>
  <c r="E1462" i="1"/>
  <c r="D1461" i="1"/>
  <c r="E1461" i="1"/>
  <c r="D1460" i="1"/>
  <c r="E1460" i="1"/>
  <c r="D1459" i="1"/>
  <c r="E1459" i="1"/>
  <c r="D1458" i="1"/>
  <c r="E1458" i="1"/>
  <c r="D1457" i="1"/>
  <c r="E1457" i="1"/>
  <c r="D1456" i="1"/>
  <c r="E1456" i="1"/>
  <c r="D1455" i="1"/>
  <c r="E1455" i="1"/>
  <c r="D1454" i="1"/>
  <c r="E1454" i="1"/>
  <c r="D1453" i="1"/>
  <c r="E1453" i="1"/>
  <c r="D1452" i="1"/>
  <c r="E1452" i="1"/>
  <c r="D1451" i="1"/>
  <c r="E1451" i="1"/>
  <c r="D1450" i="1"/>
  <c r="E1450" i="1"/>
  <c r="D1449" i="1"/>
  <c r="E1449" i="1"/>
  <c r="D1448" i="1"/>
  <c r="E1448" i="1"/>
  <c r="D1447" i="1"/>
  <c r="E1447" i="1"/>
  <c r="D1446" i="1"/>
  <c r="E1446" i="1"/>
  <c r="D1445" i="1"/>
  <c r="E1445" i="1"/>
  <c r="D1444" i="1"/>
  <c r="E1444" i="1"/>
  <c r="D1443" i="1"/>
  <c r="E1443" i="1"/>
  <c r="D1442" i="1"/>
  <c r="E1442" i="1"/>
  <c r="D1441" i="1"/>
  <c r="E1441" i="1"/>
  <c r="D1440" i="1"/>
  <c r="E1440" i="1"/>
  <c r="D1439" i="1"/>
  <c r="E1439" i="1"/>
  <c r="D1438" i="1"/>
  <c r="E1438" i="1"/>
  <c r="D1437" i="1"/>
  <c r="E1437" i="1"/>
  <c r="D1436" i="1"/>
  <c r="E1436" i="1"/>
  <c r="D1435" i="1"/>
  <c r="E1435" i="1"/>
  <c r="D1434" i="1"/>
  <c r="E1434" i="1"/>
  <c r="D1433" i="1"/>
  <c r="E1433" i="1"/>
  <c r="D1432" i="1"/>
  <c r="E1432" i="1"/>
  <c r="D1431" i="1"/>
  <c r="E1431" i="1"/>
  <c r="D1430" i="1"/>
  <c r="E1430" i="1"/>
  <c r="D1429" i="1"/>
  <c r="E1429" i="1"/>
  <c r="D1428" i="1"/>
  <c r="E1428" i="1"/>
  <c r="D1427" i="1"/>
  <c r="E1427" i="1"/>
  <c r="D1426" i="1"/>
  <c r="E1426" i="1"/>
  <c r="D1425" i="1"/>
  <c r="E1425" i="1"/>
  <c r="D1424" i="1"/>
  <c r="E1424" i="1"/>
  <c r="D1423" i="1"/>
  <c r="E1423" i="1"/>
  <c r="D1422" i="1"/>
  <c r="E1422" i="1"/>
  <c r="D1421" i="1"/>
  <c r="E1421" i="1"/>
  <c r="D1420" i="1"/>
  <c r="E1420" i="1"/>
  <c r="D1419" i="1"/>
  <c r="E1419" i="1"/>
  <c r="D1418" i="1"/>
  <c r="E1418" i="1"/>
  <c r="D1417" i="1"/>
  <c r="E1417" i="1"/>
  <c r="D1416" i="1"/>
  <c r="E1416" i="1"/>
  <c r="D1415" i="1"/>
  <c r="E1415" i="1"/>
  <c r="D1414" i="1"/>
  <c r="E1414" i="1"/>
  <c r="D1413" i="1"/>
  <c r="E1413" i="1"/>
  <c r="D1412" i="1"/>
  <c r="E1412" i="1"/>
  <c r="D1411" i="1"/>
  <c r="E1411" i="1"/>
  <c r="D1410" i="1"/>
  <c r="E1410" i="1"/>
  <c r="D1409" i="1"/>
  <c r="E1409" i="1"/>
  <c r="D1408" i="1"/>
  <c r="E1408" i="1"/>
  <c r="D1407" i="1"/>
  <c r="E1407" i="1"/>
  <c r="D1406" i="1"/>
  <c r="E1406" i="1"/>
  <c r="D1405" i="1"/>
  <c r="E1405" i="1"/>
  <c r="D1404" i="1"/>
  <c r="E1404" i="1"/>
  <c r="D1403" i="1"/>
  <c r="E1403" i="1"/>
  <c r="D1402" i="1"/>
  <c r="E1402" i="1"/>
  <c r="D1401" i="1"/>
  <c r="E1401" i="1"/>
  <c r="D1400" i="1"/>
  <c r="E1400" i="1"/>
  <c r="D1399" i="1"/>
  <c r="E1399" i="1"/>
  <c r="D1398" i="1"/>
  <c r="E1398" i="1"/>
  <c r="D1397" i="1"/>
  <c r="E1397" i="1"/>
  <c r="D1396" i="1"/>
  <c r="E1396" i="1"/>
  <c r="D1395" i="1"/>
  <c r="E1395" i="1"/>
  <c r="D1394" i="1"/>
  <c r="E1394" i="1"/>
  <c r="D1393" i="1"/>
  <c r="E1393" i="1"/>
  <c r="D1392" i="1"/>
  <c r="E1392" i="1"/>
  <c r="D1391" i="1"/>
  <c r="E1391" i="1"/>
  <c r="D1390" i="1"/>
  <c r="E1390" i="1"/>
  <c r="D1389" i="1"/>
  <c r="E1389" i="1"/>
  <c r="D1388" i="1"/>
  <c r="E1388" i="1"/>
  <c r="D1387" i="1"/>
  <c r="E1387" i="1"/>
  <c r="D1386" i="1"/>
  <c r="E1386" i="1"/>
  <c r="D1385" i="1"/>
  <c r="E1385" i="1"/>
  <c r="D1384" i="1"/>
  <c r="E1384" i="1"/>
  <c r="D1383" i="1"/>
  <c r="E1383" i="1"/>
  <c r="D1382" i="1"/>
  <c r="E1382" i="1"/>
  <c r="D1381" i="1"/>
  <c r="E1381" i="1"/>
  <c r="D1380" i="1"/>
  <c r="E1380" i="1"/>
  <c r="D1379" i="1"/>
  <c r="E1379" i="1"/>
  <c r="D1378" i="1"/>
  <c r="E1378" i="1"/>
  <c r="D1377" i="1"/>
  <c r="E1377" i="1"/>
  <c r="D1376" i="1"/>
  <c r="E1376" i="1"/>
  <c r="D1375" i="1"/>
  <c r="E1375" i="1"/>
  <c r="D1374" i="1"/>
  <c r="E1374" i="1"/>
  <c r="D1373" i="1"/>
  <c r="E1373" i="1"/>
  <c r="D1372" i="1"/>
  <c r="E1372" i="1"/>
  <c r="D1371" i="1"/>
  <c r="E1371" i="1"/>
  <c r="D1370" i="1"/>
  <c r="E1370" i="1"/>
  <c r="D1369" i="1"/>
  <c r="E1369" i="1"/>
  <c r="D1368" i="1"/>
  <c r="E1368" i="1"/>
  <c r="D1367" i="1"/>
  <c r="E1367" i="1"/>
  <c r="D1366" i="1"/>
  <c r="E1366" i="1"/>
  <c r="D1365" i="1"/>
  <c r="E1365" i="1"/>
  <c r="D1364" i="1"/>
  <c r="E1364" i="1"/>
  <c r="D1363" i="1"/>
  <c r="E1363" i="1"/>
  <c r="D1362" i="1"/>
  <c r="E1362" i="1"/>
  <c r="D1361" i="1"/>
  <c r="E1361" i="1"/>
  <c r="D1360" i="1"/>
  <c r="E1360" i="1"/>
  <c r="D1359" i="1"/>
  <c r="E1359" i="1"/>
  <c r="D1358" i="1"/>
  <c r="E1358" i="1"/>
  <c r="D1357" i="1"/>
  <c r="E1357" i="1"/>
  <c r="D1356" i="1"/>
  <c r="E1356" i="1"/>
  <c r="D1355" i="1"/>
  <c r="E1355" i="1"/>
  <c r="D1354" i="1"/>
  <c r="E1354" i="1"/>
  <c r="D1353" i="1"/>
  <c r="E1353" i="1"/>
  <c r="D1352" i="1"/>
  <c r="E1352" i="1"/>
  <c r="D1351" i="1"/>
  <c r="E1351" i="1"/>
  <c r="D1350" i="1"/>
  <c r="E1350" i="1"/>
  <c r="D1349" i="1"/>
  <c r="E1349" i="1"/>
  <c r="D1348" i="1"/>
  <c r="E1348" i="1"/>
  <c r="D1347" i="1"/>
  <c r="E1347" i="1"/>
  <c r="D1346" i="1"/>
  <c r="E1346" i="1"/>
  <c r="D1345" i="1"/>
  <c r="E1345" i="1"/>
  <c r="D1344" i="1"/>
  <c r="E1344" i="1"/>
  <c r="D1343" i="1"/>
  <c r="E1343" i="1"/>
  <c r="D1342" i="1"/>
  <c r="E1342" i="1"/>
  <c r="D1341" i="1"/>
  <c r="E1341" i="1"/>
  <c r="D1340" i="1"/>
  <c r="E1340" i="1"/>
  <c r="D1339" i="1"/>
  <c r="E1339" i="1"/>
  <c r="D1338" i="1"/>
  <c r="E1338" i="1"/>
  <c r="D1337" i="1"/>
  <c r="E1337" i="1"/>
  <c r="D1336" i="1"/>
  <c r="E1336" i="1"/>
  <c r="D1335" i="1"/>
  <c r="E1335" i="1"/>
  <c r="D1334" i="1"/>
  <c r="E1334" i="1"/>
  <c r="D1333" i="1"/>
  <c r="E1333" i="1"/>
  <c r="D1332" i="1"/>
  <c r="E1332" i="1"/>
  <c r="D1331" i="1"/>
  <c r="E1331" i="1"/>
  <c r="D1330" i="1"/>
  <c r="E1330" i="1"/>
  <c r="D1329" i="1"/>
  <c r="E1329" i="1"/>
  <c r="D1328" i="1"/>
  <c r="E1328" i="1"/>
  <c r="D1327" i="1"/>
  <c r="E1327" i="1"/>
  <c r="D1326" i="1"/>
  <c r="E1326" i="1"/>
  <c r="D1325" i="1"/>
  <c r="E1325" i="1"/>
  <c r="D1324" i="1"/>
  <c r="E1324" i="1"/>
  <c r="D1323" i="1"/>
  <c r="E1323" i="1"/>
  <c r="D1322" i="1"/>
  <c r="E1322" i="1"/>
  <c r="D1321" i="1"/>
  <c r="E1321" i="1"/>
  <c r="D1320" i="1"/>
  <c r="E1320" i="1"/>
  <c r="D1319" i="1"/>
  <c r="E1319" i="1"/>
  <c r="D1318" i="1"/>
  <c r="E1318" i="1"/>
  <c r="D1317" i="1"/>
  <c r="E1317" i="1"/>
  <c r="D1316" i="1"/>
  <c r="E1316" i="1"/>
  <c r="D1315" i="1"/>
  <c r="E1315" i="1"/>
  <c r="D1314" i="1"/>
  <c r="E1314" i="1"/>
  <c r="D1313" i="1"/>
  <c r="E1313" i="1"/>
  <c r="D1312" i="1"/>
  <c r="E1312" i="1"/>
  <c r="D1311" i="1"/>
  <c r="E1311" i="1"/>
  <c r="D1310" i="1"/>
  <c r="E1310" i="1"/>
  <c r="D1309" i="1"/>
  <c r="E1309" i="1"/>
  <c r="D1308" i="1"/>
  <c r="E1308" i="1"/>
  <c r="D1307" i="1"/>
  <c r="E1307" i="1"/>
  <c r="D1306" i="1"/>
  <c r="E1306" i="1"/>
  <c r="D1305" i="1"/>
  <c r="E1305" i="1"/>
  <c r="D1304" i="1"/>
  <c r="E1304" i="1"/>
  <c r="D1303" i="1"/>
  <c r="E1303" i="1"/>
  <c r="D1302" i="1"/>
  <c r="E1302" i="1"/>
  <c r="D1301" i="1"/>
  <c r="E1301" i="1"/>
  <c r="D1300" i="1"/>
  <c r="E1300" i="1"/>
  <c r="D1299" i="1"/>
  <c r="E1299" i="1"/>
  <c r="D1298" i="1"/>
  <c r="E1298" i="1"/>
  <c r="D1297" i="1"/>
  <c r="E1297" i="1"/>
  <c r="D1296" i="1"/>
  <c r="E1296" i="1"/>
  <c r="D1295" i="1"/>
  <c r="E1295" i="1"/>
  <c r="D1294" i="1"/>
  <c r="E1294" i="1"/>
  <c r="D1293" i="1"/>
  <c r="E1293" i="1"/>
  <c r="D1292" i="1"/>
  <c r="E1292" i="1"/>
  <c r="D1291" i="1"/>
  <c r="E1291" i="1"/>
  <c r="D1290" i="1"/>
  <c r="E1290" i="1"/>
  <c r="D1289" i="1"/>
  <c r="E1289" i="1"/>
  <c r="D1288" i="1"/>
  <c r="E1288" i="1"/>
  <c r="D1287" i="1"/>
  <c r="E1287" i="1"/>
  <c r="D1286" i="1"/>
  <c r="E1286" i="1"/>
  <c r="D1285" i="1"/>
  <c r="E1285" i="1"/>
  <c r="D1284" i="1"/>
  <c r="E1284" i="1"/>
  <c r="D1283" i="1"/>
  <c r="E1283" i="1"/>
  <c r="D1282" i="1"/>
  <c r="E1282" i="1"/>
  <c r="D1281" i="1"/>
  <c r="E1281" i="1"/>
  <c r="D1280" i="1"/>
  <c r="E1280" i="1"/>
  <c r="D1279" i="1"/>
  <c r="E1279" i="1"/>
  <c r="D1278" i="1"/>
  <c r="E1278" i="1"/>
  <c r="D1277" i="1"/>
  <c r="E1277" i="1"/>
  <c r="D1276" i="1"/>
  <c r="E1276" i="1"/>
  <c r="D1275" i="1"/>
  <c r="E1275" i="1"/>
  <c r="D1274" i="1"/>
  <c r="E1274" i="1"/>
  <c r="D1273" i="1"/>
  <c r="E1273" i="1"/>
  <c r="D1272" i="1"/>
  <c r="E1272" i="1"/>
  <c r="D1271" i="1"/>
  <c r="E1271" i="1"/>
  <c r="D1270" i="1"/>
  <c r="E1270" i="1"/>
  <c r="D1269" i="1"/>
  <c r="E1269" i="1"/>
  <c r="D1268" i="1"/>
  <c r="E1268" i="1"/>
  <c r="D1267" i="1"/>
  <c r="E1267" i="1"/>
  <c r="D1266" i="1"/>
  <c r="E1266" i="1"/>
  <c r="D1265" i="1"/>
  <c r="E1265" i="1"/>
  <c r="D1264" i="1"/>
  <c r="E1264" i="1"/>
  <c r="D1263" i="1"/>
  <c r="E1263" i="1"/>
  <c r="D1262" i="1"/>
  <c r="E1262" i="1"/>
  <c r="D1261" i="1"/>
  <c r="E1261" i="1"/>
  <c r="D1260" i="1"/>
  <c r="E1260" i="1"/>
  <c r="D1259" i="1"/>
  <c r="E1259" i="1"/>
  <c r="D1258" i="1"/>
  <c r="E1258" i="1"/>
  <c r="D1257" i="1"/>
  <c r="E1257" i="1"/>
  <c r="D1256" i="1"/>
  <c r="E1256" i="1"/>
  <c r="D1255" i="1"/>
  <c r="E1255" i="1"/>
  <c r="D1254" i="1"/>
  <c r="E1254" i="1"/>
  <c r="D1253" i="1"/>
  <c r="E1253" i="1"/>
  <c r="D1252" i="1"/>
  <c r="E1252" i="1"/>
  <c r="D1251" i="1"/>
  <c r="E1251" i="1"/>
  <c r="D1250" i="1"/>
  <c r="E1250" i="1"/>
  <c r="D1249" i="1"/>
  <c r="E1249" i="1"/>
  <c r="D1248" i="1"/>
  <c r="E1248" i="1"/>
  <c r="D1247" i="1"/>
  <c r="E1247" i="1"/>
  <c r="D1246" i="1"/>
  <c r="E1246" i="1"/>
  <c r="D1245" i="1"/>
  <c r="E1245" i="1"/>
  <c r="D1244" i="1"/>
  <c r="E1244" i="1"/>
  <c r="D1243" i="1"/>
  <c r="E1243" i="1"/>
  <c r="D1242" i="1"/>
  <c r="E1242" i="1"/>
  <c r="D1241" i="1"/>
  <c r="E1241" i="1"/>
  <c r="D1240" i="1"/>
  <c r="E1240" i="1"/>
  <c r="D1239" i="1"/>
  <c r="E1239" i="1"/>
  <c r="D1238" i="1"/>
  <c r="E1238" i="1"/>
  <c r="D1237" i="1"/>
  <c r="E1237" i="1"/>
  <c r="D1236" i="1"/>
  <c r="E1236" i="1"/>
  <c r="D1235" i="1"/>
  <c r="E1235" i="1"/>
  <c r="D1234" i="1"/>
  <c r="E1234" i="1"/>
  <c r="D1233" i="1"/>
  <c r="E1233" i="1"/>
  <c r="D1232" i="1"/>
  <c r="E1232" i="1"/>
  <c r="D1231" i="1"/>
  <c r="E1231" i="1"/>
  <c r="D1230" i="1"/>
  <c r="E1230" i="1"/>
  <c r="D1229" i="1"/>
  <c r="E1229" i="1"/>
  <c r="D1228" i="1"/>
  <c r="E1228" i="1"/>
  <c r="D1227" i="1"/>
  <c r="E1227" i="1"/>
  <c r="D1226" i="1"/>
  <c r="E1226" i="1"/>
  <c r="D1225" i="1"/>
  <c r="E1225" i="1"/>
  <c r="D1224" i="1"/>
  <c r="E1224" i="1"/>
  <c r="D1223" i="1"/>
  <c r="E1223" i="1"/>
  <c r="D1222" i="1"/>
  <c r="E1222" i="1"/>
  <c r="D1221" i="1"/>
  <c r="E1221" i="1"/>
  <c r="D1220" i="1"/>
  <c r="E1220" i="1"/>
  <c r="D1219" i="1"/>
  <c r="E1219" i="1"/>
  <c r="D1218" i="1"/>
  <c r="E1218" i="1"/>
  <c r="D1217" i="1"/>
  <c r="E1217" i="1"/>
  <c r="D1216" i="1"/>
  <c r="E1216" i="1"/>
  <c r="D1215" i="1"/>
  <c r="E1215" i="1"/>
  <c r="D1214" i="1"/>
  <c r="E1214" i="1"/>
  <c r="D1213" i="1"/>
  <c r="E1213" i="1"/>
  <c r="D1212" i="1"/>
  <c r="E1212" i="1"/>
  <c r="D1211" i="1"/>
  <c r="E1211" i="1"/>
  <c r="D1210" i="1"/>
  <c r="E1210" i="1"/>
  <c r="D1209" i="1"/>
  <c r="E1209" i="1"/>
  <c r="D1208" i="1"/>
  <c r="E1208" i="1"/>
  <c r="D1207" i="1"/>
  <c r="E1207" i="1"/>
  <c r="D1206" i="1"/>
  <c r="E1206" i="1"/>
  <c r="D1205" i="1"/>
  <c r="E1205" i="1"/>
  <c r="D1204" i="1"/>
  <c r="E1204" i="1"/>
  <c r="D1203" i="1"/>
  <c r="E1203" i="1"/>
  <c r="D1202" i="1"/>
  <c r="E1202" i="1"/>
  <c r="D1201" i="1"/>
  <c r="E1201" i="1"/>
  <c r="D1200" i="1"/>
  <c r="E1200" i="1"/>
  <c r="D1199" i="1"/>
  <c r="E1199" i="1"/>
  <c r="D1198" i="1"/>
  <c r="E1198" i="1"/>
  <c r="D1197" i="1"/>
  <c r="E1197" i="1"/>
  <c r="D1196" i="1"/>
  <c r="E1196" i="1"/>
  <c r="D1195" i="1"/>
  <c r="E1195" i="1"/>
  <c r="D1194" i="1"/>
  <c r="E1194" i="1"/>
  <c r="D1193" i="1"/>
  <c r="E1193" i="1"/>
  <c r="D1192" i="1"/>
  <c r="E1192" i="1"/>
  <c r="D1191" i="1"/>
  <c r="E1191" i="1"/>
  <c r="D1190" i="1"/>
  <c r="E1190" i="1"/>
  <c r="D1189" i="1"/>
  <c r="E1189" i="1"/>
  <c r="D1188" i="1"/>
  <c r="E1188" i="1"/>
  <c r="D1187" i="1"/>
  <c r="E1187" i="1"/>
  <c r="D1186" i="1"/>
  <c r="E1186" i="1"/>
  <c r="D1185" i="1"/>
  <c r="E1185" i="1"/>
  <c r="D1184" i="1"/>
  <c r="E1184" i="1"/>
  <c r="D1183" i="1"/>
  <c r="E1183" i="1"/>
  <c r="D1182" i="1"/>
  <c r="E1182" i="1"/>
  <c r="D1181" i="1"/>
  <c r="E1181" i="1"/>
  <c r="D1180" i="1"/>
  <c r="E1180" i="1"/>
  <c r="D1179" i="1"/>
  <c r="E1179" i="1"/>
  <c r="D1178" i="1"/>
  <c r="E1178" i="1"/>
  <c r="D1177" i="1"/>
  <c r="E1177" i="1"/>
  <c r="D1176" i="1"/>
  <c r="E1176" i="1"/>
  <c r="D1175" i="1"/>
  <c r="E1175" i="1"/>
  <c r="D1174" i="1"/>
  <c r="E1174" i="1"/>
  <c r="D1173" i="1"/>
  <c r="E1173" i="1"/>
  <c r="D1172" i="1"/>
  <c r="E1172" i="1"/>
  <c r="D1171" i="1"/>
  <c r="E1171" i="1"/>
  <c r="D1170" i="1"/>
  <c r="E1170" i="1"/>
  <c r="D1169" i="1"/>
  <c r="E1169" i="1"/>
  <c r="D1168" i="1"/>
  <c r="E1168" i="1"/>
  <c r="D1167" i="1"/>
  <c r="E1167" i="1"/>
  <c r="D1166" i="1"/>
  <c r="E1166" i="1"/>
  <c r="D1165" i="1"/>
  <c r="E1165" i="1"/>
  <c r="D1164" i="1"/>
  <c r="E1164" i="1"/>
  <c r="D1163" i="1"/>
  <c r="E1163" i="1"/>
  <c r="D1162" i="1"/>
  <c r="E1162" i="1"/>
  <c r="D1161" i="1"/>
  <c r="E1161" i="1"/>
  <c r="D1160" i="1"/>
  <c r="E1160" i="1"/>
  <c r="D1159" i="1"/>
  <c r="E1159" i="1"/>
  <c r="D1158" i="1"/>
  <c r="E1158" i="1"/>
  <c r="D1157" i="1"/>
  <c r="E1157" i="1"/>
  <c r="D1156" i="1"/>
  <c r="E1156" i="1"/>
  <c r="D1155" i="1"/>
  <c r="E1155" i="1"/>
  <c r="D1154" i="1"/>
  <c r="E1154" i="1"/>
  <c r="D1153" i="1"/>
  <c r="E1153" i="1"/>
  <c r="D1152" i="1"/>
  <c r="E1152" i="1"/>
  <c r="D1151" i="1"/>
  <c r="E1151" i="1"/>
  <c r="D1150" i="1"/>
  <c r="E1150" i="1"/>
  <c r="D1149" i="1"/>
  <c r="E1149" i="1"/>
  <c r="D1148" i="1"/>
  <c r="E1148" i="1"/>
  <c r="D1147" i="1"/>
  <c r="E1147" i="1"/>
  <c r="D1146" i="1"/>
  <c r="E1146" i="1"/>
  <c r="D1145" i="1"/>
  <c r="E1145" i="1"/>
  <c r="D1144" i="1"/>
  <c r="E1144" i="1"/>
  <c r="D1143" i="1"/>
  <c r="E1143" i="1"/>
  <c r="D1142" i="1"/>
  <c r="E1142" i="1"/>
  <c r="D1141" i="1"/>
  <c r="E1141" i="1"/>
  <c r="D1140" i="1"/>
  <c r="E1140" i="1"/>
  <c r="D1139" i="1"/>
  <c r="E1139" i="1"/>
  <c r="D1138" i="1"/>
  <c r="E1138" i="1"/>
  <c r="D1137" i="1"/>
  <c r="E1137" i="1"/>
  <c r="D1136" i="1"/>
  <c r="E1136" i="1"/>
  <c r="D1135" i="1"/>
  <c r="E1135" i="1"/>
  <c r="D1134" i="1"/>
  <c r="E1134" i="1"/>
  <c r="D1133" i="1"/>
  <c r="E1133" i="1"/>
  <c r="D1132" i="1"/>
  <c r="E1132" i="1"/>
  <c r="D1131" i="1"/>
  <c r="E1131" i="1"/>
  <c r="D1130" i="1"/>
  <c r="E1130" i="1"/>
  <c r="D1129" i="1"/>
  <c r="E1129" i="1"/>
  <c r="D1128" i="1"/>
  <c r="E1128" i="1"/>
  <c r="D1127" i="1"/>
  <c r="E1127" i="1"/>
  <c r="D1126" i="1"/>
  <c r="E1126" i="1"/>
  <c r="D1125" i="1"/>
  <c r="E1125" i="1"/>
  <c r="D1124" i="1"/>
  <c r="E1124" i="1"/>
  <c r="D1123" i="1"/>
  <c r="E1123" i="1"/>
  <c r="D1122" i="1"/>
  <c r="E1122" i="1"/>
  <c r="D1121" i="1"/>
  <c r="E1121" i="1"/>
  <c r="D1120" i="1"/>
  <c r="E1120" i="1"/>
  <c r="D1119" i="1"/>
  <c r="E1119" i="1"/>
  <c r="D1118" i="1"/>
  <c r="E1118" i="1"/>
  <c r="D1117" i="1"/>
  <c r="E1117" i="1"/>
  <c r="D1116" i="1"/>
  <c r="E1116" i="1"/>
  <c r="D1115" i="1"/>
  <c r="E1115" i="1"/>
  <c r="D1114" i="1"/>
  <c r="E1114" i="1"/>
  <c r="D1113" i="1"/>
  <c r="E1113" i="1"/>
  <c r="D1112" i="1"/>
  <c r="E1112" i="1"/>
  <c r="D1111" i="1"/>
  <c r="E1111" i="1"/>
  <c r="D1110" i="1"/>
  <c r="E1110" i="1"/>
  <c r="D1109" i="1"/>
  <c r="E1109" i="1"/>
  <c r="D1108" i="1"/>
  <c r="E1108" i="1"/>
  <c r="D1107" i="1"/>
  <c r="E1107" i="1"/>
  <c r="D1106" i="1"/>
  <c r="E1106" i="1"/>
  <c r="D1105" i="1"/>
  <c r="E1105" i="1"/>
  <c r="D1104" i="1"/>
  <c r="E1104" i="1"/>
  <c r="D1103" i="1"/>
  <c r="E1103" i="1"/>
  <c r="D1102" i="1"/>
  <c r="E1102" i="1"/>
  <c r="D1101" i="1"/>
  <c r="E1101" i="1"/>
  <c r="D1100" i="1"/>
  <c r="E1100" i="1"/>
  <c r="D1099" i="1"/>
  <c r="E1099" i="1"/>
  <c r="D1098" i="1"/>
  <c r="E1098" i="1"/>
  <c r="D1097" i="1"/>
  <c r="E1097" i="1"/>
  <c r="D1096" i="1"/>
  <c r="E1096" i="1"/>
  <c r="D1095" i="1"/>
  <c r="E1095" i="1"/>
  <c r="D1094" i="1"/>
  <c r="E1094" i="1"/>
  <c r="D1093" i="1"/>
  <c r="E1093" i="1"/>
  <c r="D1092" i="1"/>
  <c r="E1092" i="1"/>
  <c r="D1091" i="1"/>
  <c r="E1091" i="1"/>
  <c r="D1090" i="1"/>
  <c r="E1090" i="1"/>
  <c r="D1089" i="1"/>
  <c r="E1089" i="1"/>
  <c r="D1088" i="1"/>
  <c r="E1088" i="1"/>
  <c r="D1087" i="1"/>
  <c r="E1087" i="1"/>
  <c r="D1086" i="1"/>
  <c r="E1086" i="1"/>
  <c r="D1085" i="1"/>
  <c r="E1085" i="1"/>
  <c r="D1084" i="1"/>
  <c r="E1084" i="1"/>
  <c r="D1083" i="1"/>
  <c r="E1083" i="1"/>
  <c r="D1082" i="1"/>
  <c r="E1082" i="1"/>
  <c r="D1081" i="1"/>
  <c r="E1081" i="1"/>
  <c r="D1080" i="1"/>
  <c r="E1080" i="1"/>
  <c r="D1079" i="1"/>
  <c r="E1079" i="1"/>
  <c r="D1078" i="1"/>
  <c r="E1078" i="1"/>
  <c r="D1077" i="1"/>
  <c r="E1077" i="1"/>
  <c r="D1076" i="1"/>
  <c r="E1076" i="1"/>
  <c r="D1075" i="1"/>
  <c r="E1075" i="1"/>
  <c r="D1074" i="1"/>
  <c r="E1074" i="1"/>
  <c r="D1073" i="1"/>
  <c r="E1073" i="1"/>
  <c r="D1072" i="1"/>
  <c r="E1072" i="1"/>
  <c r="D1071" i="1"/>
  <c r="E1071" i="1"/>
  <c r="D1070" i="1"/>
  <c r="E1070" i="1"/>
  <c r="D1069" i="1"/>
  <c r="E1069" i="1"/>
  <c r="D1068" i="1"/>
  <c r="E1068" i="1"/>
  <c r="D1067" i="1"/>
  <c r="E1067" i="1"/>
  <c r="D1066" i="1"/>
  <c r="E1066" i="1"/>
  <c r="D1065" i="1"/>
  <c r="E1065" i="1"/>
  <c r="D1064" i="1"/>
  <c r="E1064" i="1"/>
  <c r="D1063" i="1"/>
  <c r="E1063" i="1"/>
  <c r="D1062" i="1"/>
  <c r="E1062" i="1"/>
  <c r="D1061" i="1"/>
  <c r="E1061" i="1"/>
  <c r="D1060" i="1"/>
  <c r="E1060" i="1"/>
  <c r="D1059" i="1"/>
  <c r="E1059" i="1"/>
  <c r="D1058" i="1"/>
  <c r="E1058" i="1"/>
  <c r="D1057" i="1"/>
  <c r="E1057" i="1"/>
  <c r="D1056" i="1"/>
  <c r="E1056" i="1"/>
  <c r="D1055" i="1"/>
  <c r="E1055" i="1"/>
  <c r="D1054" i="1"/>
  <c r="E1054" i="1"/>
  <c r="D1053" i="1"/>
  <c r="E1053" i="1"/>
  <c r="D1052" i="1"/>
  <c r="E1052" i="1"/>
  <c r="D1051" i="1"/>
  <c r="E1051" i="1"/>
  <c r="D1050" i="1"/>
  <c r="E1050" i="1"/>
  <c r="D1049" i="1"/>
  <c r="E1049" i="1"/>
  <c r="D1048" i="1"/>
  <c r="E1048" i="1"/>
  <c r="D1047" i="1"/>
  <c r="E1047" i="1"/>
  <c r="D1046" i="1"/>
  <c r="E1046" i="1"/>
  <c r="D1045" i="1"/>
  <c r="E1045" i="1"/>
  <c r="D1044" i="1"/>
  <c r="E1044" i="1"/>
  <c r="D1043" i="1"/>
  <c r="E1043" i="1"/>
  <c r="D1042" i="1"/>
  <c r="E1042" i="1"/>
  <c r="D1041" i="1"/>
  <c r="E1041" i="1"/>
  <c r="D1040" i="1"/>
  <c r="E1040" i="1"/>
  <c r="D1039" i="1"/>
  <c r="E1039" i="1"/>
  <c r="D1038" i="1"/>
  <c r="E1038" i="1"/>
  <c r="D1037" i="1"/>
  <c r="E1037" i="1"/>
  <c r="D1036" i="1"/>
  <c r="E1036" i="1"/>
  <c r="D1035" i="1"/>
  <c r="E1035" i="1"/>
  <c r="D1034" i="1"/>
  <c r="E1034" i="1"/>
  <c r="D1033" i="1"/>
  <c r="E1033" i="1"/>
  <c r="D1032" i="1"/>
  <c r="E1032" i="1"/>
  <c r="D1031" i="1"/>
  <c r="E1031" i="1"/>
  <c r="D1030" i="1"/>
  <c r="E1030" i="1"/>
  <c r="D1029" i="1"/>
  <c r="E1029" i="1"/>
  <c r="D1028" i="1"/>
  <c r="E1028" i="1"/>
  <c r="D1027" i="1"/>
  <c r="E1027" i="1"/>
  <c r="D1026" i="1"/>
  <c r="E1026" i="1"/>
  <c r="D1025" i="1"/>
  <c r="E1025" i="1"/>
  <c r="D1024" i="1"/>
  <c r="E1024" i="1"/>
  <c r="D1023" i="1"/>
  <c r="E1023" i="1"/>
  <c r="D1022" i="1"/>
  <c r="E1022" i="1"/>
  <c r="D1021" i="1"/>
  <c r="E1021" i="1"/>
  <c r="D1020" i="1"/>
  <c r="E1020" i="1"/>
  <c r="D1019" i="1"/>
  <c r="E1019" i="1"/>
  <c r="D1018" i="1"/>
  <c r="E1018" i="1"/>
  <c r="D1017" i="1"/>
  <c r="E1017" i="1"/>
  <c r="D1016" i="1"/>
  <c r="E1016" i="1"/>
  <c r="D1015" i="1"/>
  <c r="E1015" i="1"/>
  <c r="D1014" i="1"/>
  <c r="E1014" i="1"/>
  <c r="D1013" i="1"/>
  <c r="E1013" i="1"/>
  <c r="D1012" i="1"/>
  <c r="E1012" i="1"/>
  <c r="D1011" i="1"/>
  <c r="E1011" i="1"/>
  <c r="D1010" i="1"/>
  <c r="E1010" i="1"/>
  <c r="D1009" i="1"/>
  <c r="E1009" i="1"/>
  <c r="D1008" i="1"/>
  <c r="E1008" i="1"/>
  <c r="D1007" i="1"/>
  <c r="E1007" i="1"/>
  <c r="D1006" i="1"/>
  <c r="E1006" i="1"/>
  <c r="D1005" i="1"/>
  <c r="E1005" i="1"/>
  <c r="D1004" i="1"/>
  <c r="E1004" i="1"/>
  <c r="D1003" i="1"/>
  <c r="E1003" i="1"/>
  <c r="D1002" i="1"/>
  <c r="E1002" i="1"/>
  <c r="D1001" i="1"/>
  <c r="E1001" i="1"/>
  <c r="D1000" i="1"/>
  <c r="E1000" i="1"/>
  <c r="D999" i="1"/>
  <c r="E999" i="1"/>
  <c r="D998" i="1"/>
  <c r="E998" i="1"/>
  <c r="D997" i="1"/>
  <c r="E997" i="1"/>
  <c r="D996" i="1"/>
  <c r="E996" i="1"/>
  <c r="D995" i="1"/>
  <c r="E995" i="1"/>
  <c r="D994" i="1"/>
  <c r="E994" i="1"/>
  <c r="D993" i="1"/>
  <c r="E993" i="1"/>
  <c r="D992" i="1"/>
  <c r="E992" i="1"/>
  <c r="D991" i="1"/>
  <c r="E991" i="1"/>
  <c r="D990" i="1"/>
  <c r="E990" i="1"/>
  <c r="D989" i="1"/>
  <c r="E989" i="1"/>
  <c r="D988" i="1"/>
  <c r="E988" i="1"/>
  <c r="D987" i="1"/>
  <c r="E987" i="1"/>
  <c r="D986" i="1"/>
  <c r="E986" i="1"/>
  <c r="D985" i="1"/>
  <c r="E985" i="1"/>
  <c r="D984" i="1"/>
  <c r="E984" i="1"/>
  <c r="D983" i="1"/>
  <c r="E983" i="1"/>
  <c r="D982" i="1"/>
  <c r="E982" i="1"/>
  <c r="D981" i="1"/>
  <c r="E981" i="1"/>
  <c r="D980" i="1"/>
  <c r="E980" i="1"/>
  <c r="D979" i="1"/>
  <c r="E979" i="1"/>
  <c r="D978" i="1"/>
  <c r="E978" i="1"/>
  <c r="D977" i="1"/>
  <c r="E977" i="1"/>
  <c r="D976" i="1"/>
  <c r="E976" i="1"/>
  <c r="D975" i="1"/>
  <c r="E975" i="1"/>
  <c r="D974" i="1"/>
  <c r="E974" i="1"/>
  <c r="D973" i="1"/>
  <c r="E973" i="1"/>
  <c r="D972" i="1"/>
  <c r="E972" i="1"/>
  <c r="D971" i="1"/>
  <c r="E971" i="1"/>
  <c r="D970" i="1"/>
  <c r="E970" i="1"/>
  <c r="D969" i="1"/>
  <c r="E969" i="1"/>
  <c r="D968" i="1"/>
  <c r="E968" i="1"/>
  <c r="D967" i="1"/>
  <c r="E967" i="1"/>
  <c r="D966" i="1"/>
  <c r="E966" i="1"/>
  <c r="D965" i="1"/>
  <c r="E965" i="1"/>
  <c r="D964" i="1"/>
  <c r="E964" i="1"/>
  <c r="D963" i="1"/>
  <c r="E963" i="1"/>
  <c r="D962" i="1"/>
  <c r="E962" i="1"/>
  <c r="D961" i="1"/>
  <c r="E961" i="1"/>
  <c r="D960" i="1"/>
  <c r="E960" i="1"/>
  <c r="D959" i="1"/>
  <c r="E959" i="1"/>
  <c r="D958" i="1"/>
  <c r="E958" i="1"/>
  <c r="D957" i="1"/>
  <c r="E957" i="1"/>
  <c r="D956" i="1"/>
  <c r="E956" i="1"/>
  <c r="D955" i="1"/>
  <c r="E955" i="1"/>
  <c r="D954" i="1"/>
  <c r="E954" i="1"/>
  <c r="D953" i="1"/>
  <c r="E953" i="1"/>
  <c r="D952" i="1"/>
  <c r="E952" i="1"/>
  <c r="D951" i="1"/>
  <c r="E951" i="1"/>
  <c r="D950" i="1"/>
  <c r="E950" i="1"/>
  <c r="D949" i="1"/>
  <c r="E949" i="1"/>
  <c r="D948" i="1"/>
  <c r="E948" i="1"/>
  <c r="D947" i="1"/>
  <c r="E947" i="1"/>
  <c r="D946" i="1"/>
  <c r="E946" i="1"/>
  <c r="D945" i="1"/>
  <c r="E945" i="1"/>
  <c r="D944" i="1"/>
  <c r="E944" i="1"/>
  <c r="D943" i="1"/>
  <c r="E943" i="1"/>
  <c r="D942" i="1"/>
  <c r="E942" i="1"/>
  <c r="D941" i="1"/>
  <c r="E941" i="1"/>
  <c r="D940" i="1"/>
  <c r="E940" i="1"/>
  <c r="D939" i="1"/>
  <c r="E939" i="1"/>
  <c r="D938" i="1"/>
  <c r="E938" i="1"/>
  <c r="D937" i="1"/>
  <c r="E937" i="1"/>
  <c r="D936" i="1"/>
  <c r="E936" i="1"/>
  <c r="D935" i="1"/>
  <c r="E935" i="1"/>
  <c r="D934" i="1"/>
  <c r="E934" i="1"/>
  <c r="D933" i="1"/>
  <c r="E933" i="1"/>
  <c r="D932" i="1"/>
  <c r="E932" i="1"/>
  <c r="D931" i="1"/>
  <c r="E931" i="1"/>
  <c r="D930" i="1"/>
  <c r="E930" i="1"/>
  <c r="D929" i="1"/>
  <c r="E929" i="1"/>
  <c r="D928" i="1"/>
  <c r="E928" i="1"/>
  <c r="D927" i="1"/>
  <c r="E927" i="1"/>
  <c r="D926" i="1"/>
  <c r="E926" i="1"/>
  <c r="D925" i="1"/>
  <c r="E925" i="1"/>
  <c r="D924" i="1"/>
  <c r="E924" i="1"/>
  <c r="D923" i="1"/>
  <c r="E923" i="1"/>
  <c r="D922" i="1"/>
  <c r="E922" i="1"/>
  <c r="D921" i="1"/>
  <c r="E921" i="1"/>
  <c r="D920" i="1"/>
  <c r="E920" i="1"/>
  <c r="D919" i="1"/>
  <c r="E919" i="1"/>
  <c r="D918" i="1"/>
  <c r="E918" i="1"/>
  <c r="D917" i="1"/>
  <c r="E917" i="1"/>
  <c r="D916" i="1"/>
  <c r="E916" i="1"/>
  <c r="D915" i="1"/>
  <c r="E915" i="1"/>
  <c r="D914" i="1"/>
  <c r="E914" i="1"/>
  <c r="D913" i="1"/>
  <c r="E913" i="1"/>
  <c r="D912" i="1"/>
  <c r="E912" i="1"/>
  <c r="D911" i="1"/>
  <c r="E911" i="1"/>
  <c r="D910" i="1"/>
  <c r="E910" i="1"/>
  <c r="D909" i="1"/>
  <c r="E909" i="1"/>
  <c r="D908" i="1"/>
  <c r="E908" i="1"/>
  <c r="D907" i="1"/>
  <c r="E907" i="1"/>
  <c r="D906" i="1"/>
  <c r="E906" i="1"/>
  <c r="D905" i="1"/>
  <c r="E905" i="1"/>
  <c r="D904" i="1"/>
  <c r="E904" i="1"/>
  <c r="D903" i="1"/>
  <c r="E903" i="1"/>
  <c r="D902" i="1"/>
  <c r="E902" i="1"/>
  <c r="D901" i="1"/>
  <c r="E901" i="1"/>
  <c r="D900" i="1"/>
  <c r="E900" i="1"/>
  <c r="D899" i="1"/>
  <c r="E899" i="1"/>
  <c r="D898" i="1"/>
  <c r="E898" i="1"/>
  <c r="D897" i="1"/>
  <c r="E897" i="1"/>
  <c r="D896" i="1"/>
  <c r="E896" i="1"/>
  <c r="D895" i="1"/>
  <c r="E895" i="1"/>
  <c r="D894" i="1"/>
  <c r="E894" i="1"/>
  <c r="D893" i="1"/>
  <c r="E893" i="1"/>
  <c r="D892" i="1"/>
  <c r="E892" i="1"/>
  <c r="D891" i="1"/>
  <c r="E891" i="1"/>
  <c r="D890" i="1"/>
  <c r="E890" i="1"/>
  <c r="D889" i="1"/>
  <c r="E889" i="1"/>
  <c r="D888" i="1"/>
  <c r="E888" i="1"/>
  <c r="D887" i="1"/>
  <c r="E887" i="1"/>
  <c r="D886" i="1"/>
  <c r="E886" i="1"/>
  <c r="D885" i="1"/>
  <c r="E885" i="1"/>
  <c r="D884" i="1"/>
  <c r="E884" i="1"/>
  <c r="D883" i="1"/>
  <c r="E883" i="1"/>
  <c r="D882" i="1"/>
  <c r="E882" i="1"/>
  <c r="D881" i="1"/>
  <c r="E881" i="1"/>
  <c r="D880" i="1"/>
  <c r="E880" i="1"/>
  <c r="D879" i="1"/>
  <c r="E879" i="1"/>
  <c r="D878" i="1"/>
  <c r="E878" i="1"/>
  <c r="D877" i="1"/>
  <c r="E877" i="1"/>
  <c r="D876" i="1"/>
  <c r="E876" i="1"/>
  <c r="D875" i="1"/>
  <c r="E875" i="1"/>
  <c r="D874" i="1"/>
  <c r="E874" i="1"/>
  <c r="D873" i="1"/>
  <c r="E873" i="1"/>
  <c r="D872" i="1"/>
  <c r="E872" i="1"/>
  <c r="D871" i="1"/>
  <c r="E871" i="1"/>
  <c r="D870" i="1"/>
  <c r="E870" i="1"/>
  <c r="D869" i="1"/>
  <c r="E869" i="1"/>
  <c r="D868" i="1"/>
  <c r="E868" i="1"/>
  <c r="D867" i="1"/>
  <c r="E867" i="1"/>
  <c r="D866" i="1"/>
  <c r="E866" i="1"/>
  <c r="D865" i="1"/>
  <c r="E865" i="1"/>
  <c r="D864" i="1"/>
  <c r="E864" i="1"/>
  <c r="D863" i="1"/>
  <c r="E863" i="1"/>
  <c r="D862" i="1"/>
  <c r="E862" i="1"/>
  <c r="D861" i="1"/>
  <c r="E861" i="1"/>
  <c r="D860" i="1"/>
  <c r="E860" i="1"/>
  <c r="D859" i="1"/>
  <c r="E859" i="1"/>
  <c r="D858" i="1"/>
  <c r="E858" i="1"/>
  <c r="D857" i="1"/>
  <c r="E857" i="1"/>
  <c r="D856" i="1"/>
  <c r="E856" i="1"/>
  <c r="D855" i="1"/>
  <c r="E855" i="1"/>
  <c r="D854" i="1"/>
  <c r="E854" i="1"/>
  <c r="D853" i="1"/>
  <c r="E853" i="1"/>
  <c r="D852" i="1"/>
  <c r="E852" i="1"/>
  <c r="D851" i="1"/>
  <c r="E851" i="1"/>
  <c r="D850" i="1"/>
  <c r="E850" i="1"/>
  <c r="D849" i="1"/>
  <c r="E849" i="1"/>
  <c r="D848" i="1"/>
  <c r="E848" i="1"/>
  <c r="D847" i="1"/>
  <c r="E847" i="1"/>
  <c r="D846" i="1"/>
  <c r="E846" i="1"/>
  <c r="D845" i="1"/>
  <c r="E845" i="1"/>
  <c r="D844" i="1"/>
  <c r="E844" i="1"/>
  <c r="D843" i="1"/>
  <c r="E843" i="1"/>
  <c r="D842" i="1"/>
  <c r="E842" i="1"/>
  <c r="D841" i="1"/>
  <c r="E841" i="1"/>
  <c r="D840" i="1"/>
  <c r="E840" i="1"/>
  <c r="D839" i="1"/>
  <c r="E839" i="1"/>
  <c r="D838" i="1"/>
  <c r="E838" i="1"/>
  <c r="D837" i="1"/>
  <c r="E837" i="1"/>
  <c r="D836" i="1"/>
  <c r="E836" i="1"/>
  <c r="D835" i="1"/>
  <c r="E835" i="1"/>
  <c r="D834" i="1"/>
  <c r="E834" i="1"/>
  <c r="D833" i="1"/>
  <c r="E833" i="1"/>
  <c r="D832" i="1"/>
  <c r="E832" i="1"/>
  <c r="D831" i="1"/>
  <c r="E831" i="1"/>
  <c r="D830" i="1"/>
  <c r="E830" i="1"/>
  <c r="D829" i="1"/>
  <c r="E829" i="1"/>
  <c r="D828" i="1"/>
  <c r="E828" i="1"/>
  <c r="D827" i="1"/>
  <c r="E827" i="1"/>
  <c r="D826" i="1"/>
  <c r="E826" i="1"/>
  <c r="D825" i="1"/>
  <c r="E825" i="1"/>
  <c r="D824" i="1"/>
  <c r="E824" i="1"/>
  <c r="D823" i="1"/>
  <c r="E823" i="1"/>
  <c r="D822" i="1"/>
  <c r="E822" i="1"/>
  <c r="D821" i="1"/>
  <c r="E821" i="1"/>
  <c r="D820" i="1"/>
  <c r="E820" i="1"/>
  <c r="D819" i="1"/>
  <c r="E819" i="1"/>
  <c r="D818" i="1"/>
  <c r="E818" i="1"/>
  <c r="D817" i="1"/>
  <c r="E817" i="1"/>
  <c r="D816" i="1"/>
  <c r="E816" i="1"/>
  <c r="D815" i="1"/>
  <c r="E815" i="1"/>
  <c r="D814" i="1"/>
  <c r="E814" i="1"/>
  <c r="D813" i="1"/>
  <c r="E813" i="1"/>
  <c r="D812" i="1"/>
  <c r="E812" i="1"/>
  <c r="D811" i="1"/>
  <c r="E811" i="1"/>
  <c r="D810" i="1"/>
  <c r="E810" i="1"/>
  <c r="D809" i="1"/>
  <c r="E809" i="1"/>
  <c r="D808" i="1"/>
  <c r="E808" i="1"/>
  <c r="D807" i="1"/>
  <c r="E807" i="1"/>
  <c r="D806" i="1"/>
  <c r="E806" i="1"/>
  <c r="D805" i="1"/>
  <c r="E805" i="1"/>
  <c r="D804" i="1"/>
  <c r="E804" i="1"/>
  <c r="D803" i="1"/>
  <c r="E803" i="1"/>
  <c r="D802" i="1"/>
  <c r="E802" i="1"/>
  <c r="D801" i="1"/>
  <c r="E801" i="1"/>
  <c r="D800" i="1"/>
  <c r="E800" i="1"/>
  <c r="D799" i="1"/>
  <c r="E799" i="1"/>
  <c r="D798" i="1"/>
  <c r="E798" i="1"/>
  <c r="D797" i="1"/>
  <c r="E797" i="1"/>
  <c r="D796" i="1"/>
  <c r="E796" i="1"/>
  <c r="D795" i="1"/>
  <c r="E795" i="1"/>
  <c r="D794" i="1"/>
  <c r="E794" i="1"/>
  <c r="D793" i="1"/>
  <c r="E793" i="1"/>
  <c r="D792" i="1"/>
  <c r="E792" i="1"/>
  <c r="D791" i="1"/>
  <c r="E791" i="1"/>
  <c r="D790" i="1"/>
  <c r="E790" i="1"/>
  <c r="D789" i="1"/>
  <c r="E789" i="1"/>
  <c r="D788" i="1"/>
  <c r="E788" i="1"/>
  <c r="D787" i="1"/>
  <c r="E787" i="1"/>
  <c r="D786" i="1"/>
  <c r="E786" i="1"/>
  <c r="D785" i="1"/>
  <c r="E785" i="1"/>
  <c r="D784" i="1"/>
  <c r="E784" i="1"/>
  <c r="D783" i="1"/>
  <c r="E783" i="1"/>
  <c r="D782" i="1"/>
  <c r="E782" i="1"/>
  <c r="D781" i="1"/>
  <c r="E781" i="1"/>
  <c r="D780" i="1"/>
  <c r="E780" i="1"/>
  <c r="D779" i="1"/>
  <c r="E779" i="1"/>
  <c r="D778" i="1"/>
  <c r="E778" i="1"/>
  <c r="D777" i="1"/>
  <c r="E777" i="1"/>
  <c r="D776" i="1"/>
  <c r="E776" i="1"/>
  <c r="D775" i="1"/>
  <c r="E775" i="1"/>
  <c r="D774" i="1"/>
  <c r="E774" i="1"/>
  <c r="D773" i="1"/>
  <c r="E773" i="1"/>
  <c r="D772" i="1"/>
  <c r="E772" i="1"/>
  <c r="D771" i="1"/>
  <c r="E771" i="1"/>
  <c r="D770" i="1"/>
  <c r="E770" i="1"/>
  <c r="D769" i="1"/>
  <c r="E769" i="1"/>
  <c r="D768" i="1"/>
  <c r="E768" i="1"/>
  <c r="D767" i="1"/>
  <c r="E767" i="1"/>
  <c r="D766" i="1"/>
  <c r="E766" i="1"/>
  <c r="D765" i="1"/>
  <c r="E765" i="1"/>
  <c r="D764" i="1"/>
  <c r="E764" i="1"/>
  <c r="D763" i="1"/>
  <c r="E763" i="1"/>
  <c r="D762" i="1"/>
  <c r="E762" i="1"/>
  <c r="D761" i="1"/>
  <c r="E761" i="1"/>
  <c r="D760" i="1"/>
  <c r="E760" i="1"/>
  <c r="D759" i="1"/>
  <c r="E759" i="1"/>
  <c r="D758" i="1"/>
  <c r="E758" i="1"/>
  <c r="D757" i="1"/>
  <c r="E757" i="1"/>
  <c r="D756" i="1"/>
  <c r="E756" i="1"/>
  <c r="D755" i="1"/>
  <c r="E755" i="1"/>
  <c r="D754" i="1"/>
  <c r="E754" i="1"/>
  <c r="D753" i="1"/>
  <c r="E753" i="1"/>
  <c r="D752" i="1"/>
  <c r="E752" i="1"/>
  <c r="D751" i="1"/>
  <c r="E751" i="1"/>
  <c r="D750" i="1"/>
  <c r="E750" i="1"/>
  <c r="D749" i="1"/>
  <c r="E749" i="1"/>
  <c r="D748" i="1"/>
  <c r="E748" i="1"/>
  <c r="D747" i="1"/>
  <c r="E747" i="1"/>
  <c r="D746" i="1"/>
  <c r="E746" i="1"/>
  <c r="D745" i="1"/>
  <c r="E745" i="1"/>
  <c r="D744" i="1"/>
  <c r="E744" i="1"/>
  <c r="D743" i="1"/>
  <c r="E743" i="1"/>
  <c r="D742" i="1"/>
  <c r="E742" i="1"/>
  <c r="D741" i="1"/>
  <c r="E741" i="1"/>
  <c r="D740" i="1"/>
  <c r="E740" i="1"/>
  <c r="D739" i="1"/>
  <c r="E739" i="1"/>
  <c r="D738" i="1"/>
  <c r="E738" i="1"/>
  <c r="D737" i="1"/>
  <c r="E737" i="1"/>
  <c r="D736" i="1"/>
  <c r="E736" i="1"/>
  <c r="D735" i="1"/>
  <c r="E735" i="1"/>
  <c r="D734" i="1"/>
  <c r="E734" i="1"/>
  <c r="D733" i="1"/>
  <c r="E733" i="1"/>
  <c r="D732" i="1"/>
  <c r="E732" i="1"/>
  <c r="D731" i="1"/>
  <c r="E731" i="1"/>
  <c r="D730" i="1"/>
  <c r="E730" i="1"/>
  <c r="D729" i="1"/>
  <c r="E729" i="1"/>
  <c r="D728" i="1"/>
  <c r="E728" i="1"/>
  <c r="D727" i="1"/>
  <c r="E727" i="1"/>
  <c r="D726" i="1"/>
  <c r="E726" i="1"/>
  <c r="D725" i="1"/>
  <c r="E725" i="1"/>
  <c r="D724" i="1"/>
  <c r="E724" i="1"/>
  <c r="D723" i="1"/>
  <c r="E723" i="1"/>
  <c r="D722" i="1"/>
  <c r="E722" i="1"/>
  <c r="D721" i="1"/>
  <c r="E721" i="1"/>
  <c r="D720" i="1"/>
  <c r="E720" i="1"/>
  <c r="D719" i="1"/>
  <c r="E719" i="1"/>
  <c r="D718" i="1"/>
  <c r="E718" i="1"/>
  <c r="D717" i="1"/>
  <c r="E717" i="1"/>
  <c r="D716" i="1"/>
  <c r="E716" i="1"/>
  <c r="D715" i="1"/>
  <c r="E715" i="1"/>
  <c r="D714" i="1"/>
  <c r="E714" i="1"/>
  <c r="D713" i="1"/>
  <c r="E713" i="1"/>
  <c r="D712" i="1"/>
  <c r="E712" i="1"/>
  <c r="D711" i="1"/>
  <c r="E711" i="1"/>
  <c r="D710" i="1"/>
  <c r="E710" i="1"/>
  <c r="D709" i="1"/>
  <c r="E709" i="1"/>
  <c r="D708" i="1"/>
  <c r="E708" i="1"/>
  <c r="D707" i="1"/>
  <c r="E707" i="1"/>
  <c r="D706" i="1"/>
  <c r="E706" i="1"/>
  <c r="D705" i="1"/>
  <c r="E705" i="1"/>
  <c r="D704" i="1"/>
  <c r="E704" i="1"/>
  <c r="D703" i="1"/>
  <c r="E703" i="1"/>
  <c r="D702" i="1"/>
  <c r="E702" i="1"/>
  <c r="D701" i="1"/>
  <c r="E701" i="1"/>
  <c r="D700" i="1"/>
  <c r="E700" i="1"/>
  <c r="D699" i="1"/>
  <c r="E699" i="1"/>
  <c r="D698" i="1"/>
  <c r="E698" i="1"/>
  <c r="D697" i="1"/>
  <c r="E697" i="1"/>
  <c r="D696" i="1"/>
  <c r="E696" i="1"/>
  <c r="D695" i="1"/>
  <c r="E695" i="1"/>
  <c r="D694" i="1"/>
  <c r="E694" i="1"/>
  <c r="D693" i="1"/>
  <c r="E693" i="1"/>
  <c r="D692" i="1"/>
  <c r="E692" i="1"/>
  <c r="D691" i="1"/>
  <c r="E691" i="1"/>
  <c r="D690" i="1"/>
  <c r="E690" i="1"/>
  <c r="D689" i="1"/>
  <c r="E689" i="1"/>
  <c r="D688" i="1"/>
  <c r="E688" i="1"/>
  <c r="D687" i="1"/>
  <c r="E687" i="1"/>
  <c r="D686" i="1"/>
  <c r="E686" i="1"/>
  <c r="D685" i="1"/>
  <c r="E685" i="1"/>
  <c r="D684" i="1"/>
  <c r="E684" i="1"/>
  <c r="D683" i="1"/>
  <c r="E683" i="1"/>
  <c r="D682" i="1"/>
  <c r="E682" i="1"/>
  <c r="D681" i="1"/>
  <c r="E681" i="1"/>
  <c r="D680" i="1"/>
  <c r="E680" i="1"/>
  <c r="D679" i="1"/>
  <c r="E679" i="1"/>
  <c r="D678" i="1"/>
  <c r="E678" i="1"/>
  <c r="D677" i="1"/>
  <c r="E677" i="1"/>
  <c r="D676" i="1"/>
  <c r="E676" i="1"/>
  <c r="D675" i="1"/>
  <c r="E675" i="1"/>
  <c r="D674" i="1"/>
  <c r="E674" i="1"/>
  <c r="D673" i="1"/>
  <c r="E673" i="1"/>
  <c r="D672" i="1"/>
  <c r="E672" i="1"/>
  <c r="D671" i="1"/>
  <c r="E671" i="1"/>
  <c r="D670" i="1"/>
  <c r="E670" i="1"/>
  <c r="D669" i="1"/>
  <c r="E669" i="1"/>
  <c r="D668" i="1"/>
  <c r="E668" i="1"/>
  <c r="D667" i="1"/>
  <c r="E667" i="1"/>
  <c r="D666" i="1"/>
  <c r="E666" i="1"/>
  <c r="D665" i="1"/>
  <c r="E665" i="1"/>
  <c r="D664" i="1"/>
  <c r="E664" i="1"/>
  <c r="D663" i="1"/>
  <c r="E663" i="1"/>
  <c r="D662" i="1"/>
  <c r="E662" i="1"/>
  <c r="D661" i="1"/>
  <c r="E661" i="1"/>
  <c r="D660" i="1"/>
  <c r="E660" i="1"/>
  <c r="D659" i="1"/>
  <c r="E659" i="1"/>
  <c r="D658" i="1"/>
  <c r="E658" i="1"/>
  <c r="D657" i="1"/>
  <c r="E657" i="1"/>
  <c r="D656" i="1"/>
  <c r="E656" i="1"/>
  <c r="D655" i="1"/>
  <c r="E655" i="1"/>
  <c r="D654" i="1"/>
  <c r="E654" i="1"/>
  <c r="D653" i="1"/>
  <c r="E653" i="1"/>
  <c r="D652" i="1"/>
  <c r="E652" i="1"/>
  <c r="D651" i="1"/>
  <c r="E651" i="1"/>
  <c r="D650" i="1"/>
  <c r="E650" i="1"/>
  <c r="D649" i="1"/>
  <c r="E649" i="1"/>
  <c r="D648" i="1"/>
  <c r="E648" i="1"/>
  <c r="D647" i="1"/>
  <c r="E647" i="1"/>
  <c r="D646" i="1"/>
  <c r="E646" i="1"/>
  <c r="D645" i="1"/>
  <c r="E645" i="1"/>
  <c r="D644" i="1"/>
  <c r="E644" i="1"/>
  <c r="D643" i="1"/>
  <c r="E643" i="1"/>
  <c r="D642" i="1"/>
  <c r="E642" i="1"/>
  <c r="D641" i="1"/>
  <c r="E641" i="1"/>
  <c r="D640" i="1"/>
  <c r="E640" i="1"/>
  <c r="D639" i="1"/>
  <c r="E639" i="1"/>
  <c r="D638" i="1"/>
  <c r="E638" i="1"/>
  <c r="D637" i="1"/>
  <c r="E637" i="1"/>
  <c r="D636" i="1"/>
  <c r="E636" i="1"/>
  <c r="D635" i="1"/>
  <c r="E635" i="1"/>
  <c r="D634" i="1"/>
  <c r="E634" i="1"/>
  <c r="D633" i="1"/>
  <c r="E633" i="1"/>
  <c r="D632" i="1"/>
  <c r="E632" i="1"/>
  <c r="D631" i="1"/>
  <c r="E631" i="1"/>
  <c r="D630" i="1"/>
  <c r="E630" i="1"/>
  <c r="D629" i="1"/>
  <c r="E629" i="1"/>
  <c r="D628" i="1"/>
  <c r="E628" i="1"/>
  <c r="D627" i="1"/>
  <c r="E627" i="1"/>
  <c r="D626" i="1"/>
  <c r="E626" i="1"/>
  <c r="D625" i="1"/>
  <c r="E625" i="1"/>
  <c r="D624" i="1"/>
  <c r="E624" i="1"/>
  <c r="D623" i="1"/>
  <c r="E623" i="1"/>
  <c r="D622" i="1"/>
  <c r="E622" i="1"/>
  <c r="D621" i="1"/>
  <c r="E621" i="1"/>
  <c r="D620" i="1"/>
  <c r="E620" i="1"/>
  <c r="D619" i="1"/>
  <c r="E619" i="1"/>
  <c r="D618" i="1"/>
  <c r="E618" i="1"/>
  <c r="D617" i="1"/>
  <c r="E617" i="1"/>
  <c r="D616" i="1"/>
  <c r="E616" i="1"/>
  <c r="D615" i="1"/>
  <c r="E615" i="1"/>
  <c r="D614" i="1"/>
  <c r="E614" i="1"/>
  <c r="D613" i="1"/>
  <c r="E613" i="1"/>
  <c r="D612" i="1"/>
  <c r="E612" i="1"/>
  <c r="D611" i="1"/>
  <c r="E611" i="1"/>
  <c r="D610" i="1"/>
  <c r="E610" i="1"/>
  <c r="D609" i="1"/>
  <c r="E609" i="1"/>
  <c r="D608" i="1"/>
  <c r="E608" i="1"/>
  <c r="D607" i="1"/>
  <c r="E607" i="1"/>
  <c r="D606" i="1"/>
  <c r="E606" i="1"/>
  <c r="D605" i="1"/>
  <c r="E605" i="1"/>
  <c r="D604" i="1"/>
  <c r="E604" i="1"/>
  <c r="D603" i="1"/>
  <c r="E603" i="1"/>
  <c r="D602" i="1"/>
  <c r="E602" i="1"/>
  <c r="D601" i="1"/>
  <c r="E601" i="1"/>
  <c r="D600" i="1"/>
  <c r="E600" i="1"/>
  <c r="D599" i="1"/>
  <c r="E599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D592" i="1"/>
  <c r="E592" i="1"/>
  <c r="D591" i="1"/>
  <c r="E591" i="1"/>
  <c r="D590" i="1"/>
  <c r="E590" i="1"/>
  <c r="D589" i="1"/>
  <c r="E589" i="1"/>
  <c r="D588" i="1"/>
  <c r="E588" i="1"/>
  <c r="D587" i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68" i="1"/>
  <c r="E568" i="1"/>
  <c r="D567" i="1"/>
  <c r="E567" i="1"/>
  <c r="D566" i="1"/>
  <c r="E566" i="1"/>
  <c r="D565" i="1"/>
  <c r="E565" i="1"/>
  <c r="D564" i="1"/>
  <c r="E564" i="1"/>
  <c r="D563" i="1"/>
  <c r="E563" i="1"/>
  <c r="D562" i="1"/>
  <c r="E562" i="1"/>
  <c r="D561" i="1"/>
  <c r="E561" i="1"/>
  <c r="D560" i="1"/>
  <c r="E560" i="1"/>
  <c r="D559" i="1"/>
  <c r="E559" i="1"/>
  <c r="D558" i="1"/>
  <c r="E558" i="1"/>
  <c r="D557" i="1"/>
  <c r="E557" i="1"/>
  <c r="D556" i="1"/>
  <c r="E556" i="1"/>
  <c r="D555" i="1"/>
  <c r="E555" i="1"/>
  <c r="D554" i="1"/>
  <c r="E554" i="1"/>
  <c r="D553" i="1"/>
  <c r="E553" i="1"/>
  <c r="D552" i="1"/>
  <c r="E552" i="1"/>
  <c r="D551" i="1"/>
  <c r="E551" i="1"/>
  <c r="D550" i="1"/>
  <c r="E550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7" i="1"/>
  <c r="E537" i="1"/>
  <c r="D536" i="1"/>
  <c r="E536" i="1"/>
  <c r="D535" i="1"/>
  <c r="E535" i="1"/>
  <c r="D534" i="1"/>
  <c r="E534" i="1"/>
  <c r="D533" i="1"/>
  <c r="E533" i="1"/>
  <c r="D532" i="1"/>
  <c r="E532" i="1"/>
  <c r="D531" i="1"/>
  <c r="E531" i="1"/>
  <c r="D530" i="1"/>
  <c r="E530" i="1"/>
  <c r="D529" i="1"/>
  <c r="E529" i="1"/>
  <c r="D528" i="1"/>
  <c r="E528" i="1"/>
  <c r="D527" i="1"/>
  <c r="E527" i="1"/>
  <c r="D526" i="1"/>
  <c r="E526" i="1"/>
  <c r="D525" i="1"/>
  <c r="E525" i="1"/>
  <c r="D524" i="1"/>
  <c r="E524" i="1"/>
  <c r="D523" i="1"/>
  <c r="E523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/>
  <c r="E511" i="1"/>
  <c r="D510" i="1"/>
  <c r="E510" i="1"/>
  <c r="D509" i="1"/>
  <c r="E509" i="1"/>
  <c r="D508" i="1"/>
  <c r="E508" i="1"/>
  <c r="D507" i="1"/>
  <c r="E507" i="1"/>
  <c r="D506" i="1"/>
  <c r="E506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8" i="1"/>
  <c r="E498" i="1"/>
  <c r="D497" i="1"/>
  <c r="E497" i="1"/>
  <c r="D496" i="1"/>
  <c r="E496" i="1"/>
  <c r="D495" i="1"/>
  <c r="E495" i="1"/>
  <c r="D494" i="1"/>
  <c r="E494" i="1"/>
  <c r="D493" i="1"/>
  <c r="E493" i="1"/>
  <c r="D492" i="1"/>
  <c r="E492" i="1"/>
  <c r="D491" i="1"/>
  <c r="E491" i="1"/>
  <c r="D490" i="1"/>
  <c r="E490" i="1"/>
  <c r="D489" i="1"/>
  <c r="E489" i="1"/>
  <c r="D488" i="1"/>
  <c r="E488" i="1"/>
  <c r="D487" i="1"/>
  <c r="E487" i="1"/>
  <c r="D486" i="1"/>
  <c r="E486" i="1"/>
  <c r="D485" i="1"/>
  <c r="E485" i="1"/>
  <c r="D484" i="1"/>
  <c r="E484" i="1"/>
  <c r="D483" i="1"/>
  <c r="E483" i="1"/>
  <c r="D482" i="1"/>
  <c r="E482" i="1"/>
  <c r="D481" i="1"/>
  <c r="E481" i="1"/>
  <c r="D480" i="1"/>
  <c r="E480" i="1"/>
  <c r="D479" i="1"/>
  <c r="E479" i="1"/>
  <c r="D478" i="1"/>
  <c r="E478" i="1"/>
  <c r="D477" i="1"/>
  <c r="E477" i="1"/>
  <c r="D476" i="1"/>
  <c r="E476" i="1"/>
  <c r="D475" i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4" i="1"/>
  <c r="E464" i="1"/>
  <c r="D463" i="1"/>
  <c r="E463" i="1"/>
  <c r="D462" i="1"/>
  <c r="E462" i="1"/>
  <c r="D461" i="1"/>
  <c r="E461" i="1"/>
  <c r="D460" i="1"/>
  <c r="E460" i="1"/>
  <c r="D459" i="1"/>
  <c r="E459" i="1"/>
  <c r="D458" i="1"/>
  <c r="E458" i="1"/>
  <c r="D457" i="1"/>
  <c r="E457" i="1"/>
  <c r="D456" i="1"/>
  <c r="E456" i="1"/>
  <c r="D455" i="1"/>
  <c r="E455" i="1"/>
  <c r="D454" i="1"/>
  <c r="E454" i="1"/>
  <c r="D453" i="1"/>
  <c r="E453" i="1"/>
  <c r="D452" i="1"/>
  <c r="E452" i="1"/>
  <c r="D451" i="1"/>
  <c r="E451" i="1"/>
  <c r="D450" i="1"/>
  <c r="E450" i="1"/>
  <c r="D449" i="1"/>
  <c r="E449" i="1"/>
  <c r="D448" i="1"/>
  <c r="E448" i="1"/>
  <c r="D447" i="1"/>
  <c r="E447" i="1"/>
  <c r="D446" i="1"/>
  <c r="E446" i="1"/>
  <c r="D445" i="1"/>
  <c r="E445" i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E438" i="1"/>
  <c r="D437" i="1"/>
  <c r="E437" i="1"/>
  <c r="D436" i="1"/>
  <c r="E436" i="1"/>
  <c r="D435" i="1"/>
  <c r="E435" i="1"/>
  <c r="D434" i="1"/>
  <c r="E434" i="1"/>
  <c r="D433" i="1"/>
  <c r="E433" i="1"/>
  <c r="D432" i="1"/>
  <c r="E432" i="1"/>
  <c r="D431" i="1"/>
  <c r="E431" i="1"/>
  <c r="D430" i="1"/>
  <c r="E430" i="1"/>
  <c r="D429" i="1"/>
  <c r="E429" i="1"/>
  <c r="D428" i="1"/>
  <c r="E428" i="1"/>
  <c r="D427" i="1"/>
  <c r="E427" i="1"/>
  <c r="D426" i="1"/>
  <c r="E426" i="1"/>
  <c r="D425" i="1"/>
  <c r="E425" i="1"/>
  <c r="D424" i="1"/>
  <c r="E424" i="1"/>
  <c r="D423" i="1"/>
  <c r="E423" i="1"/>
  <c r="D422" i="1"/>
  <c r="E422" i="1"/>
  <c r="D421" i="1"/>
  <c r="E421" i="1"/>
  <c r="D420" i="1"/>
  <c r="E420" i="1"/>
  <c r="D419" i="1"/>
  <c r="E419" i="1"/>
  <c r="D418" i="1"/>
  <c r="E418" i="1"/>
  <c r="D417" i="1"/>
  <c r="E417" i="1"/>
  <c r="D416" i="1"/>
  <c r="E416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/>
  <c r="E408" i="1"/>
  <c r="D407" i="1"/>
  <c r="E407" i="1"/>
  <c r="D406" i="1"/>
  <c r="E406" i="1"/>
  <c r="D405" i="1"/>
  <c r="E405" i="1"/>
  <c r="D404" i="1"/>
  <c r="E404" i="1"/>
  <c r="D403" i="1"/>
  <c r="E403" i="1"/>
  <c r="D402" i="1"/>
  <c r="E402" i="1"/>
  <c r="D401" i="1"/>
  <c r="E401" i="1"/>
  <c r="D400" i="1"/>
  <c r="E400" i="1"/>
  <c r="D399" i="1"/>
  <c r="E399" i="1"/>
  <c r="D398" i="1"/>
  <c r="E398" i="1"/>
  <c r="D397" i="1"/>
  <c r="E397" i="1"/>
  <c r="D396" i="1"/>
  <c r="E396" i="1"/>
  <c r="D395" i="1"/>
  <c r="E395" i="1"/>
  <c r="D394" i="1"/>
  <c r="E394" i="1"/>
  <c r="D393" i="1"/>
  <c r="E393" i="1"/>
  <c r="D392" i="1"/>
  <c r="E392" i="1"/>
  <c r="D391" i="1"/>
  <c r="E391" i="1"/>
  <c r="D390" i="1"/>
  <c r="E390" i="1"/>
  <c r="D389" i="1"/>
  <c r="E389" i="1"/>
  <c r="D388" i="1"/>
  <c r="E388" i="1"/>
  <c r="D387" i="1"/>
  <c r="E387" i="1"/>
  <c r="D386" i="1"/>
  <c r="E386" i="1"/>
  <c r="D385" i="1"/>
  <c r="E385" i="1"/>
  <c r="D384" i="1"/>
  <c r="E384" i="1"/>
  <c r="D383" i="1"/>
  <c r="E383" i="1"/>
  <c r="D382" i="1"/>
  <c r="E382" i="1"/>
  <c r="D381" i="1"/>
  <c r="E381" i="1"/>
  <c r="D380" i="1"/>
  <c r="E380" i="1"/>
  <c r="D379" i="1"/>
  <c r="E379" i="1"/>
  <c r="D378" i="1"/>
  <c r="E378" i="1"/>
  <c r="D377" i="1"/>
  <c r="E377" i="1"/>
  <c r="D376" i="1"/>
  <c r="E376" i="1"/>
  <c r="D375" i="1"/>
  <c r="E375" i="1"/>
  <c r="D374" i="1"/>
  <c r="E374" i="1"/>
  <c r="D373" i="1"/>
  <c r="E373" i="1"/>
  <c r="D372" i="1"/>
  <c r="E372" i="1"/>
  <c r="D371" i="1"/>
  <c r="E371" i="1"/>
  <c r="D370" i="1"/>
  <c r="E370" i="1"/>
  <c r="D369" i="1"/>
  <c r="E369" i="1"/>
  <c r="D368" i="1"/>
  <c r="E368" i="1"/>
  <c r="D367" i="1"/>
  <c r="E367" i="1"/>
  <c r="D366" i="1"/>
  <c r="E366" i="1"/>
  <c r="D365" i="1"/>
  <c r="E365" i="1"/>
  <c r="D364" i="1"/>
  <c r="E364" i="1"/>
  <c r="D363" i="1"/>
  <c r="E363" i="1"/>
  <c r="D362" i="1"/>
  <c r="E362" i="1"/>
  <c r="D361" i="1"/>
  <c r="E361" i="1"/>
  <c r="D360" i="1"/>
  <c r="E360" i="1"/>
  <c r="D359" i="1"/>
  <c r="E359" i="1"/>
  <c r="D358" i="1"/>
  <c r="E358" i="1"/>
  <c r="D357" i="1"/>
  <c r="E357" i="1"/>
  <c r="D356" i="1"/>
  <c r="E356" i="1"/>
  <c r="D355" i="1"/>
  <c r="E355" i="1"/>
  <c r="D354" i="1"/>
  <c r="E354" i="1"/>
  <c r="D353" i="1"/>
  <c r="E353" i="1"/>
  <c r="D352" i="1"/>
  <c r="E352" i="1"/>
  <c r="D351" i="1"/>
  <c r="E351" i="1"/>
  <c r="D350" i="1"/>
  <c r="E350" i="1"/>
  <c r="D349" i="1"/>
  <c r="E349" i="1"/>
  <c r="D348" i="1"/>
  <c r="E348" i="1"/>
  <c r="D347" i="1"/>
  <c r="E347" i="1"/>
  <c r="D346" i="1"/>
  <c r="E346" i="1"/>
  <c r="D345" i="1"/>
  <c r="E345" i="1"/>
  <c r="D344" i="1"/>
  <c r="E344" i="1"/>
  <c r="D343" i="1"/>
  <c r="E343" i="1"/>
  <c r="D342" i="1"/>
  <c r="E342" i="1"/>
  <c r="D341" i="1"/>
  <c r="E341" i="1"/>
  <c r="D340" i="1"/>
  <c r="E340" i="1"/>
  <c r="D339" i="1"/>
  <c r="E339" i="1"/>
  <c r="D338" i="1"/>
  <c r="E338" i="1"/>
  <c r="D337" i="1"/>
  <c r="E337" i="1"/>
  <c r="D336" i="1"/>
  <c r="E336" i="1"/>
  <c r="D335" i="1"/>
  <c r="E335" i="1"/>
  <c r="D334" i="1"/>
  <c r="E334" i="1"/>
  <c r="D333" i="1"/>
  <c r="E333" i="1"/>
  <c r="D332" i="1"/>
  <c r="E332" i="1"/>
  <c r="D331" i="1"/>
  <c r="E331" i="1"/>
  <c r="D330" i="1"/>
  <c r="E330" i="1"/>
  <c r="D329" i="1"/>
  <c r="E329" i="1"/>
  <c r="D328" i="1"/>
  <c r="E328" i="1"/>
  <c r="D327" i="1"/>
  <c r="E327" i="1"/>
  <c r="D326" i="1"/>
  <c r="E326" i="1"/>
  <c r="D325" i="1"/>
  <c r="E325" i="1"/>
  <c r="D324" i="1"/>
  <c r="E324" i="1"/>
  <c r="D323" i="1"/>
  <c r="E323" i="1"/>
  <c r="D322" i="1"/>
  <c r="E322" i="1"/>
  <c r="D321" i="1"/>
  <c r="E321" i="1"/>
  <c r="D320" i="1"/>
  <c r="E320" i="1"/>
  <c r="D319" i="1"/>
  <c r="E319" i="1"/>
  <c r="D318" i="1"/>
  <c r="E318" i="1"/>
  <c r="D317" i="1"/>
  <c r="E317" i="1"/>
  <c r="D316" i="1"/>
  <c r="E316" i="1"/>
  <c r="D315" i="1"/>
  <c r="E315" i="1"/>
  <c r="D314" i="1"/>
  <c r="E314" i="1"/>
  <c r="D313" i="1"/>
  <c r="E313" i="1"/>
  <c r="D312" i="1"/>
  <c r="E312" i="1"/>
  <c r="D311" i="1"/>
  <c r="E311" i="1"/>
  <c r="D310" i="1"/>
  <c r="E310" i="1"/>
  <c r="D309" i="1"/>
  <c r="E309" i="1"/>
  <c r="D308" i="1"/>
  <c r="E308" i="1"/>
  <c r="D307" i="1"/>
  <c r="E307" i="1"/>
  <c r="D306" i="1"/>
  <c r="E306" i="1"/>
  <c r="D305" i="1"/>
  <c r="E305" i="1"/>
  <c r="D304" i="1"/>
  <c r="E304" i="1"/>
  <c r="D303" i="1"/>
  <c r="E303" i="1"/>
  <c r="D302" i="1"/>
  <c r="E302" i="1"/>
  <c r="D301" i="1"/>
  <c r="E301" i="1"/>
  <c r="D300" i="1"/>
  <c r="E300" i="1"/>
  <c r="D299" i="1"/>
  <c r="E299" i="1"/>
  <c r="D298" i="1"/>
  <c r="E298" i="1"/>
  <c r="D297" i="1"/>
  <c r="E297" i="1"/>
  <c r="D296" i="1"/>
  <c r="E296" i="1"/>
  <c r="D295" i="1"/>
  <c r="E295" i="1"/>
  <c r="D294" i="1"/>
  <c r="E294" i="1"/>
  <c r="D293" i="1"/>
  <c r="E293" i="1"/>
  <c r="D292" i="1"/>
  <c r="E292" i="1"/>
  <c r="D291" i="1"/>
  <c r="E291" i="1"/>
  <c r="D290" i="1"/>
  <c r="E290" i="1"/>
  <c r="D289" i="1"/>
  <c r="E289" i="1"/>
  <c r="D288" i="1"/>
  <c r="E288" i="1"/>
  <c r="D287" i="1"/>
  <c r="E287" i="1"/>
  <c r="D286" i="1"/>
  <c r="E286" i="1"/>
  <c r="D285" i="1"/>
  <c r="E285" i="1"/>
  <c r="D284" i="1"/>
  <c r="E284" i="1"/>
  <c r="D283" i="1"/>
  <c r="E283" i="1"/>
  <c r="D282" i="1"/>
  <c r="E282" i="1"/>
  <c r="D281" i="1"/>
  <c r="E281" i="1"/>
  <c r="D280" i="1"/>
  <c r="E280" i="1"/>
  <c r="D279" i="1"/>
  <c r="E279" i="1"/>
  <c r="D278" i="1"/>
  <c r="E278" i="1"/>
  <c r="D277" i="1"/>
  <c r="E277" i="1"/>
  <c r="D276" i="1"/>
  <c r="E276" i="1"/>
  <c r="D275" i="1"/>
  <c r="E275" i="1"/>
  <c r="D274" i="1"/>
  <c r="E274" i="1"/>
  <c r="D273" i="1"/>
  <c r="E273" i="1"/>
  <c r="D272" i="1"/>
  <c r="E272" i="1"/>
  <c r="D271" i="1"/>
  <c r="E271" i="1"/>
  <c r="D270" i="1"/>
  <c r="E270" i="1"/>
  <c r="D269" i="1"/>
  <c r="E269" i="1"/>
  <c r="D268" i="1"/>
  <c r="E268" i="1"/>
  <c r="D267" i="1"/>
  <c r="E267" i="1"/>
  <c r="D266" i="1"/>
  <c r="E266" i="1"/>
  <c r="D265" i="1"/>
  <c r="E265" i="1"/>
  <c r="D264" i="1"/>
  <c r="E264" i="1"/>
  <c r="D263" i="1"/>
  <c r="E263" i="1"/>
  <c r="D262" i="1"/>
  <c r="E262" i="1"/>
  <c r="D261" i="1"/>
  <c r="E261" i="1"/>
  <c r="D260" i="1"/>
  <c r="E260" i="1"/>
  <c r="D259" i="1"/>
  <c r="E259" i="1"/>
  <c r="D258" i="1"/>
  <c r="E258" i="1"/>
  <c r="D257" i="1"/>
  <c r="E257" i="1"/>
  <c r="D256" i="1"/>
  <c r="E256" i="1"/>
  <c r="D255" i="1"/>
  <c r="E255" i="1"/>
  <c r="D254" i="1"/>
  <c r="E254" i="1"/>
  <c r="D253" i="1"/>
  <c r="E253" i="1"/>
  <c r="D252" i="1"/>
  <c r="E252" i="1"/>
  <c r="D251" i="1"/>
  <c r="E251" i="1"/>
  <c r="D250" i="1"/>
  <c r="E250" i="1"/>
  <c r="D249" i="1"/>
  <c r="E249" i="1"/>
  <c r="D248" i="1"/>
  <c r="E248" i="1"/>
  <c r="D247" i="1"/>
  <c r="E247" i="1"/>
  <c r="D246" i="1"/>
  <c r="E246" i="1"/>
  <c r="D245" i="1"/>
  <c r="E245" i="1"/>
  <c r="D244" i="1"/>
  <c r="E244" i="1"/>
  <c r="D243" i="1"/>
  <c r="E243" i="1"/>
  <c r="D242" i="1"/>
  <c r="E242" i="1"/>
  <c r="D241" i="1"/>
  <c r="E241" i="1"/>
  <c r="D240" i="1"/>
  <c r="E240" i="1"/>
  <c r="D239" i="1"/>
  <c r="E239" i="1"/>
  <c r="D238" i="1"/>
  <c r="E238" i="1"/>
  <c r="D237" i="1"/>
  <c r="E237" i="1"/>
  <c r="D236" i="1"/>
  <c r="E236" i="1"/>
  <c r="D235" i="1"/>
  <c r="E235" i="1"/>
  <c r="D234" i="1"/>
  <c r="E234" i="1"/>
  <c r="D233" i="1"/>
  <c r="E233" i="1"/>
  <c r="D232" i="1"/>
  <c r="E232" i="1"/>
  <c r="D231" i="1"/>
  <c r="E231" i="1"/>
  <c r="D230" i="1"/>
  <c r="E230" i="1"/>
  <c r="D229" i="1"/>
  <c r="E229" i="1"/>
  <c r="D228" i="1"/>
  <c r="E228" i="1"/>
  <c r="D227" i="1"/>
  <c r="E227" i="1"/>
  <c r="D226" i="1"/>
  <c r="E226" i="1"/>
  <c r="D225" i="1"/>
  <c r="E225" i="1"/>
  <c r="D224" i="1"/>
  <c r="E224" i="1"/>
  <c r="D223" i="1"/>
  <c r="E223" i="1"/>
  <c r="D222" i="1"/>
  <c r="E222" i="1"/>
  <c r="D221" i="1"/>
  <c r="E221" i="1"/>
  <c r="D220" i="1"/>
  <c r="E220" i="1"/>
  <c r="D219" i="1"/>
  <c r="E219" i="1"/>
  <c r="D218" i="1"/>
  <c r="E218" i="1"/>
  <c r="D217" i="1"/>
  <c r="E217" i="1"/>
  <c r="D216" i="1"/>
  <c r="E216" i="1"/>
  <c r="D215" i="1"/>
  <c r="E215" i="1"/>
  <c r="D214" i="1"/>
  <c r="E214" i="1"/>
  <c r="D213" i="1"/>
  <c r="E213" i="1"/>
  <c r="D212" i="1"/>
  <c r="E212" i="1"/>
  <c r="D211" i="1"/>
  <c r="E211" i="1"/>
  <c r="D210" i="1"/>
  <c r="E210" i="1"/>
  <c r="D209" i="1"/>
  <c r="E209" i="1"/>
  <c r="D208" i="1"/>
  <c r="E208" i="1"/>
  <c r="D207" i="1"/>
  <c r="E207" i="1"/>
  <c r="D206" i="1"/>
  <c r="E206" i="1"/>
  <c r="D205" i="1"/>
  <c r="E205" i="1"/>
  <c r="D204" i="1"/>
  <c r="E204" i="1"/>
  <c r="D203" i="1"/>
  <c r="E203" i="1"/>
  <c r="D202" i="1"/>
  <c r="E202" i="1"/>
  <c r="D201" i="1"/>
  <c r="E201" i="1"/>
  <c r="D200" i="1"/>
  <c r="E200" i="1"/>
  <c r="D199" i="1"/>
  <c r="E199" i="1"/>
  <c r="D198" i="1"/>
  <c r="E198" i="1"/>
  <c r="D197" i="1"/>
  <c r="E197" i="1"/>
  <c r="D196" i="1"/>
  <c r="E196" i="1"/>
  <c r="D195" i="1"/>
  <c r="E195" i="1"/>
  <c r="D194" i="1"/>
  <c r="E194" i="1"/>
  <c r="D193" i="1"/>
  <c r="E193" i="1"/>
  <c r="D192" i="1"/>
  <c r="E192" i="1"/>
  <c r="D191" i="1"/>
  <c r="E191" i="1"/>
  <c r="D190" i="1"/>
  <c r="E190" i="1"/>
  <c r="D189" i="1"/>
  <c r="E189" i="1"/>
  <c r="D188" i="1"/>
  <c r="E188" i="1"/>
  <c r="D187" i="1"/>
  <c r="E187" i="1"/>
  <c r="D186" i="1"/>
  <c r="E186" i="1"/>
  <c r="D185" i="1"/>
  <c r="E185" i="1"/>
  <c r="D184" i="1"/>
  <c r="E184" i="1"/>
  <c r="D183" i="1"/>
  <c r="E183" i="1"/>
  <c r="D182" i="1"/>
  <c r="E182" i="1"/>
  <c r="D181" i="1"/>
  <c r="E181" i="1"/>
  <c r="D180" i="1"/>
  <c r="E180" i="1"/>
  <c r="D179" i="1"/>
  <c r="E179" i="1"/>
  <c r="D178" i="1"/>
  <c r="E178" i="1"/>
  <c r="D177" i="1"/>
  <c r="E177" i="1"/>
  <c r="D176" i="1"/>
  <c r="E176" i="1"/>
  <c r="D175" i="1"/>
  <c r="E175" i="1"/>
  <c r="D174" i="1"/>
  <c r="E174" i="1"/>
  <c r="D173" i="1"/>
  <c r="E173" i="1"/>
  <c r="D172" i="1"/>
  <c r="E172" i="1"/>
  <c r="D171" i="1"/>
  <c r="E171" i="1"/>
  <c r="D170" i="1"/>
  <c r="E170" i="1"/>
  <c r="D169" i="1"/>
  <c r="E169" i="1"/>
  <c r="D168" i="1"/>
  <c r="E168" i="1"/>
  <c r="D167" i="1"/>
  <c r="E167" i="1"/>
  <c r="D166" i="1"/>
  <c r="E166" i="1"/>
  <c r="D165" i="1"/>
  <c r="E165" i="1"/>
  <c r="D164" i="1"/>
  <c r="E164" i="1"/>
  <c r="D163" i="1"/>
  <c r="E163" i="1"/>
  <c r="D162" i="1"/>
  <c r="E162" i="1"/>
  <c r="D161" i="1"/>
  <c r="E161" i="1"/>
  <c r="D160" i="1"/>
  <c r="E160" i="1"/>
  <c r="D159" i="1"/>
  <c r="E159" i="1"/>
  <c r="D158" i="1"/>
  <c r="E158" i="1"/>
  <c r="D157" i="1"/>
  <c r="E157" i="1"/>
  <c r="D156" i="1"/>
  <c r="E156" i="1"/>
  <c r="D155" i="1"/>
  <c r="E155" i="1"/>
  <c r="D154" i="1"/>
  <c r="E154" i="1"/>
  <c r="D153" i="1"/>
  <c r="E153" i="1"/>
  <c r="D152" i="1"/>
  <c r="E152" i="1"/>
  <c r="D151" i="1"/>
  <c r="E151" i="1"/>
  <c r="D150" i="1"/>
  <c r="E150" i="1"/>
  <c r="D149" i="1"/>
  <c r="E149" i="1"/>
  <c r="D148" i="1"/>
  <c r="E148" i="1"/>
  <c r="D147" i="1"/>
  <c r="E147" i="1"/>
  <c r="D146" i="1"/>
  <c r="E146" i="1"/>
  <c r="D145" i="1"/>
  <c r="E145" i="1"/>
  <c r="D144" i="1"/>
  <c r="E144" i="1"/>
  <c r="D143" i="1"/>
  <c r="E143" i="1"/>
  <c r="D142" i="1"/>
  <c r="E142" i="1"/>
  <c r="D141" i="1"/>
  <c r="E141" i="1"/>
  <c r="D140" i="1"/>
  <c r="E140" i="1"/>
  <c r="D139" i="1"/>
  <c r="E139" i="1"/>
  <c r="D138" i="1"/>
  <c r="E138" i="1"/>
  <c r="D137" i="1"/>
  <c r="E137" i="1"/>
  <c r="D136" i="1"/>
  <c r="E136" i="1"/>
  <c r="D135" i="1"/>
  <c r="E135" i="1"/>
  <c r="D134" i="1"/>
  <c r="E134" i="1"/>
  <c r="D133" i="1"/>
  <c r="E133" i="1"/>
  <c r="D132" i="1"/>
  <c r="E132" i="1"/>
  <c r="D131" i="1"/>
  <c r="E131" i="1"/>
  <c r="D130" i="1"/>
  <c r="E130" i="1"/>
  <c r="D129" i="1"/>
  <c r="E129" i="1"/>
  <c r="D128" i="1"/>
  <c r="E128" i="1"/>
  <c r="D127" i="1"/>
  <c r="E127" i="1"/>
  <c r="D126" i="1"/>
  <c r="E126" i="1"/>
  <c r="D125" i="1"/>
  <c r="E125" i="1"/>
  <c r="D124" i="1"/>
  <c r="E124" i="1"/>
  <c r="D123" i="1"/>
  <c r="E123" i="1"/>
  <c r="D122" i="1"/>
  <c r="E122" i="1"/>
  <c r="D121" i="1"/>
  <c r="E121" i="1"/>
  <c r="D120" i="1"/>
  <c r="E120" i="1"/>
  <c r="D119" i="1"/>
  <c r="E119" i="1"/>
  <c r="D118" i="1"/>
  <c r="E118" i="1"/>
  <c r="D117" i="1"/>
  <c r="E117" i="1"/>
  <c r="D116" i="1"/>
  <c r="E116" i="1"/>
  <c r="D115" i="1"/>
  <c r="E115" i="1"/>
  <c r="D114" i="1"/>
  <c r="E114" i="1"/>
  <c r="D113" i="1"/>
  <c r="E113" i="1"/>
  <c r="D112" i="1"/>
  <c r="E112" i="1"/>
  <c r="D111" i="1"/>
  <c r="E111" i="1"/>
  <c r="D110" i="1"/>
  <c r="E110" i="1"/>
  <c r="D109" i="1"/>
  <c r="E109" i="1"/>
  <c r="D108" i="1"/>
  <c r="E108" i="1"/>
  <c r="D107" i="1"/>
  <c r="E107" i="1"/>
  <c r="D106" i="1"/>
  <c r="E106" i="1"/>
  <c r="D105" i="1"/>
  <c r="E105" i="1"/>
  <c r="D104" i="1"/>
  <c r="E104" i="1"/>
  <c r="D103" i="1"/>
  <c r="E103" i="1"/>
  <c r="D102" i="1"/>
  <c r="E102" i="1"/>
  <c r="D101" i="1"/>
  <c r="E101" i="1"/>
  <c r="D100" i="1"/>
  <c r="E100" i="1"/>
  <c r="D99" i="1"/>
  <c r="E99" i="1"/>
  <c r="D98" i="1"/>
  <c r="E98" i="1"/>
  <c r="D97" i="1"/>
  <c r="E97" i="1"/>
  <c r="D96" i="1"/>
  <c r="E96" i="1"/>
  <c r="D95" i="1"/>
  <c r="E95" i="1"/>
  <c r="D94" i="1"/>
  <c r="E94" i="1"/>
  <c r="D93" i="1"/>
  <c r="E93" i="1"/>
  <c r="D92" i="1"/>
  <c r="E92" i="1"/>
  <c r="D91" i="1"/>
  <c r="E91" i="1"/>
  <c r="D90" i="1"/>
  <c r="E90" i="1"/>
  <c r="D89" i="1"/>
  <c r="E89" i="1"/>
  <c r="D88" i="1"/>
  <c r="E88" i="1"/>
  <c r="D87" i="1"/>
  <c r="E87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68" i="1"/>
  <c r="E68" i="1"/>
  <c r="D67" i="1"/>
  <c r="E67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  <c r="D4" i="1"/>
  <c r="E4" i="1"/>
  <c r="D3" i="1"/>
  <c r="E3" i="1"/>
</calcChain>
</file>

<file path=xl/sharedStrings.xml><?xml version="1.0" encoding="utf-8"?>
<sst xmlns="http://schemas.openxmlformats.org/spreadsheetml/2006/main" count="4209" uniqueCount="4209">
  <si>
    <t>Gene name</t>
  </si>
  <si>
    <t>NEC</t>
  </si>
  <si>
    <t>CTL</t>
  </si>
  <si>
    <t>Fold change</t>
  </si>
  <si>
    <t>log2FC</t>
  </si>
  <si>
    <t>NONHSAT155609.1</t>
  </si>
  <si>
    <t>ENST00000602813</t>
  </si>
  <si>
    <t>NONHSAT059749.2</t>
  </si>
  <si>
    <t>NONHSAT118562.2</t>
  </si>
  <si>
    <t>ENST00000620266</t>
  </si>
  <si>
    <t>NONHSAT209475.1</t>
  </si>
  <si>
    <t>NONHSAT159678.1</t>
  </si>
  <si>
    <t>NONHSAT169788.1</t>
  </si>
  <si>
    <t>NONHSAT123206.2</t>
  </si>
  <si>
    <t>NONHSAT094312.2</t>
  </si>
  <si>
    <t>NONHSAT009758.2</t>
  </si>
  <si>
    <t>ENST00000499624</t>
  </si>
  <si>
    <t>NONHSAT177823.1</t>
  </si>
  <si>
    <t>NONHSAT159417.1</t>
  </si>
  <si>
    <t>NONHSAT173659.1</t>
  </si>
  <si>
    <t>NONHSAT137151.2</t>
  </si>
  <si>
    <t>NONHSAT206983.1</t>
  </si>
  <si>
    <t>NONHSAT178474.1</t>
  </si>
  <si>
    <t>ENST00000628476</t>
  </si>
  <si>
    <t>NONHSAT081637.2</t>
  </si>
  <si>
    <t>NONHSAT076868.2</t>
  </si>
  <si>
    <t>NONHSAT155904.1</t>
  </si>
  <si>
    <t>NONHSAT180405.1</t>
  </si>
  <si>
    <t>NONHSAT071404.2</t>
  </si>
  <si>
    <t>NONHSAT183239.1</t>
  </si>
  <si>
    <t>NONHSAT083185.2</t>
  </si>
  <si>
    <t>NONHSAT055522.2</t>
  </si>
  <si>
    <t>ENST00000573951</t>
  </si>
  <si>
    <t>NONHSAT142596.2</t>
  </si>
  <si>
    <t>NONHSAT055581.2</t>
  </si>
  <si>
    <t>NONHSAT050230.2</t>
  </si>
  <si>
    <t>NONHSAT056662.2</t>
  </si>
  <si>
    <t>ENST00000505532</t>
  </si>
  <si>
    <t>NONHSAT009555.2</t>
  </si>
  <si>
    <t>ENST00000635687</t>
  </si>
  <si>
    <t>ENST00000523099</t>
  </si>
  <si>
    <t>NONHSAT050198.2</t>
  </si>
  <si>
    <t>NONHSAT064287.2</t>
  </si>
  <si>
    <t>ENST00000558776</t>
  </si>
  <si>
    <t>NONHSAT010340.2</t>
  </si>
  <si>
    <t>ENST00000441790</t>
  </si>
  <si>
    <t>ENST00000426699</t>
  </si>
  <si>
    <t>ENST00000614899</t>
  </si>
  <si>
    <t>NONHSAT182506.1</t>
  </si>
  <si>
    <t>ENST00000615722</t>
  </si>
  <si>
    <t>NONHSAT215498.1</t>
  </si>
  <si>
    <t>NONHSAT095885.2</t>
  </si>
  <si>
    <t>NONHSAT175395.1</t>
  </si>
  <si>
    <t>NONHSAT108374.2</t>
  </si>
  <si>
    <t>NONHSAT207205.1</t>
  </si>
  <si>
    <t>NONHSAT135230.2</t>
  </si>
  <si>
    <t>NONHSAT157645.1</t>
  </si>
  <si>
    <t>NONHSAT170670.1</t>
  </si>
  <si>
    <t>NONHSAT053816.2</t>
  </si>
  <si>
    <t>ENST00000444977</t>
  </si>
  <si>
    <t>NONHSAT119063.2</t>
  </si>
  <si>
    <t>NONHSAT086660.2</t>
  </si>
  <si>
    <t>NONHSAT180418.1</t>
  </si>
  <si>
    <t>NONHSAT223075.1</t>
  </si>
  <si>
    <t>NONHSAT175506.1</t>
  </si>
  <si>
    <t>NONHSAT044063.2</t>
  </si>
  <si>
    <t>NONHSAT079464.2</t>
  </si>
  <si>
    <t>NONHSAT149679.1</t>
  </si>
  <si>
    <t>NONHSAT171426.1</t>
  </si>
  <si>
    <t>ENST00000589360</t>
  </si>
  <si>
    <t>ENST00000594472</t>
  </si>
  <si>
    <t>NONHSAT186057.1</t>
  </si>
  <si>
    <t>ENST00000604099</t>
  </si>
  <si>
    <t>ENST00000558686</t>
  </si>
  <si>
    <t>ENST00000519751</t>
  </si>
  <si>
    <t>NONHSAT188790.1</t>
  </si>
  <si>
    <t>ENST00000536539</t>
  </si>
  <si>
    <t>NONHSAT212936.1</t>
  </si>
  <si>
    <t>NONHSAT072069.2</t>
  </si>
  <si>
    <t>NONHSAT076793.2</t>
  </si>
  <si>
    <t>NONHSAT221025.1</t>
  </si>
  <si>
    <t>ENST00000632586</t>
  </si>
  <si>
    <t>ENST00000550498</t>
  </si>
  <si>
    <t>NONHSAT146839.2</t>
  </si>
  <si>
    <t>ENST00000559068</t>
  </si>
  <si>
    <t>NONHSAT136843.2</t>
  </si>
  <si>
    <t>ENST00000623580</t>
  </si>
  <si>
    <t>ENST00000432395</t>
  </si>
  <si>
    <t>NONHSAT135231.2</t>
  </si>
  <si>
    <t>NONHSAT087855.2</t>
  </si>
  <si>
    <t>NONHSAT175126.1</t>
  </si>
  <si>
    <t>ENST00000584923</t>
  </si>
  <si>
    <t>NONHSAT093731.2</t>
  </si>
  <si>
    <t>NONHSAT005758.2</t>
  </si>
  <si>
    <t>ENST00000441539</t>
  </si>
  <si>
    <t>ENST00000629212</t>
  </si>
  <si>
    <t>NONHSAT152228.1</t>
  </si>
  <si>
    <t>ENST00000437551</t>
  </si>
  <si>
    <t>NONHSAT030805.2</t>
  </si>
  <si>
    <t>NONHSAT191084.1</t>
  </si>
  <si>
    <t>ENST00000457686</t>
  </si>
  <si>
    <t>NONHSAT174758.1</t>
  </si>
  <si>
    <t>NONHSAT078253.2</t>
  </si>
  <si>
    <t>NONHSAT115862.2</t>
  </si>
  <si>
    <t>ENST00000524131</t>
  </si>
  <si>
    <t>ENST00000612269</t>
  </si>
  <si>
    <t>ENST00000490006</t>
  </si>
  <si>
    <t>NONHSAT152965.1</t>
  </si>
  <si>
    <t>NONHSAT125636.2</t>
  </si>
  <si>
    <t>NONHSAT017203.2</t>
  </si>
  <si>
    <t>NONHSAT191467.1</t>
  </si>
  <si>
    <t>NONHSAT192574.1</t>
  </si>
  <si>
    <t>NONHSAT160397.1</t>
  </si>
  <si>
    <t>NONHSAT082898.2</t>
  </si>
  <si>
    <t>ENST00000573772</t>
  </si>
  <si>
    <t>NONHSAT155225.1</t>
  </si>
  <si>
    <t>NONHSAT211624.1</t>
  </si>
  <si>
    <t>NONHSAT003560.2</t>
  </si>
  <si>
    <t>NONHSAT163548.1</t>
  </si>
  <si>
    <t>NONHSAT180043.1</t>
  </si>
  <si>
    <t>ENST00000614853</t>
  </si>
  <si>
    <t>ENST00000571085</t>
  </si>
  <si>
    <t>NONHSAT175396.1</t>
  </si>
  <si>
    <t>ENST00000623001</t>
  </si>
  <si>
    <t>NONHSAT209479.1</t>
  </si>
  <si>
    <t>NONHSAT119881.2</t>
  </si>
  <si>
    <t>NONHSAT211527.1</t>
  </si>
  <si>
    <t>NONHSAT078899.2</t>
  </si>
  <si>
    <t>NONHSAT041006.2</t>
  </si>
  <si>
    <t>NONHSAT106538.2</t>
  </si>
  <si>
    <t>NONHSAT209476.1</t>
  </si>
  <si>
    <t>NONHSAT048222.2</t>
  </si>
  <si>
    <t>ENST00000417083</t>
  </si>
  <si>
    <t>NONHSAT212937.1</t>
  </si>
  <si>
    <t>ENST00000484406</t>
  </si>
  <si>
    <t>ENST00000444793</t>
  </si>
  <si>
    <t>ENST00000514409</t>
  </si>
  <si>
    <t>NONHSAT175031.1</t>
  </si>
  <si>
    <t>ENST00000541574</t>
  </si>
  <si>
    <t>ENST00000468859</t>
  </si>
  <si>
    <t>NONHSAT036535.2</t>
  </si>
  <si>
    <t>NONHSAT033777.2</t>
  </si>
  <si>
    <t>ENST00000610008</t>
  </si>
  <si>
    <t>NONHSAT100083.2</t>
  </si>
  <si>
    <t>NONHSAT084561.2</t>
  </si>
  <si>
    <t>ENST00000543290</t>
  </si>
  <si>
    <t>NONHSAT171863.1</t>
  </si>
  <si>
    <t>NONHSAT031439.2</t>
  </si>
  <si>
    <t>NONHSAT209097.1</t>
  </si>
  <si>
    <t>ENST00000504969</t>
  </si>
  <si>
    <t>ENST00000622794</t>
  </si>
  <si>
    <t>ENST00000626404</t>
  </si>
  <si>
    <t>ENST00000624053</t>
  </si>
  <si>
    <t>NONHSAT190711.1</t>
  </si>
  <si>
    <t>NONHSAT105449.2</t>
  </si>
  <si>
    <t>NONHSAT129085.2</t>
  </si>
  <si>
    <t>NONHSAT196456.1</t>
  </si>
  <si>
    <t>NONHSAT077219.2</t>
  </si>
  <si>
    <t>NONHSAT099449.2</t>
  </si>
  <si>
    <t>NONHSAT157293.1</t>
  </si>
  <si>
    <t>ENST00000440528</t>
  </si>
  <si>
    <t>ENST00000498732</t>
  </si>
  <si>
    <t>NONHSAT175683.1</t>
  </si>
  <si>
    <t>NONHSAT215564.1</t>
  </si>
  <si>
    <t>NONHSAT050246.2</t>
  </si>
  <si>
    <t>NONHSAT148480.1</t>
  </si>
  <si>
    <t>NONHSAT145737.2</t>
  </si>
  <si>
    <t>NONHSAT094445.2</t>
  </si>
  <si>
    <t>ENST00000446880</t>
  </si>
  <si>
    <t>NONHSAT125703.2</t>
  </si>
  <si>
    <t>NONHSAT208971.1</t>
  </si>
  <si>
    <t>ENST00000554639</t>
  </si>
  <si>
    <t>NONHSAT169347.1</t>
  </si>
  <si>
    <t>ENST00000587944</t>
  </si>
  <si>
    <t>ENST00000507044</t>
  </si>
  <si>
    <t>ENST00000578025</t>
  </si>
  <si>
    <t>ENST00000632503</t>
  </si>
  <si>
    <t>NONHSAT162649.1</t>
  </si>
  <si>
    <t>NONHSAT168340.1</t>
  </si>
  <si>
    <t>NONHSAT008556.2</t>
  </si>
  <si>
    <t>NONHSAT208894.1</t>
  </si>
  <si>
    <t>NONHSAT141192.2</t>
  </si>
  <si>
    <t>NONHSAT133412.2</t>
  </si>
  <si>
    <t>NONHSAT081740.2</t>
  </si>
  <si>
    <t>ENST00000412295</t>
  </si>
  <si>
    <t>NONHSAT169543.1</t>
  </si>
  <si>
    <t>NONHSAT181717.1</t>
  </si>
  <si>
    <t>NONHSAT143558.2</t>
  </si>
  <si>
    <t>NONHSAT030909.2</t>
  </si>
  <si>
    <t>NONHSAT123268.2</t>
  </si>
  <si>
    <t>ENST00000565342</t>
  </si>
  <si>
    <t>NONHSAT104503.2</t>
  </si>
  <si>
    <t>NONHSAT026887.2</t>
  </si>
  <si>
    <t>NONHSAT076454.2</t>
  </si>
  <si>
    <t>NONHSAT022142.2</t>
  </si>
  <si>
    <t>NONHSAT070821.2</t>
  </si>
  <si>
    <t>NONHSAT063901.2</t>
  </si>
  <si>
    <t>ENST00000412114</t>
  </si>
  <si>
    <t>NONHSAT138820.2</t>
  </si>
  <si>
    <t>ENST00000523766</t>
  </si>
  <si>
    <t>NONHSAT179906.1</t>
  </si>
  <si>
    <t>NONHSAT123387.2</t>
  </si>
  <si>
    <t>NONHSAT212409.1</t>
  </si>
  <si>
    <t>ENST00000577698</t>
  </si>
  <si>
    <t>NONHSAT115904.2</t>
  </si>
  <si>
    <t>NONHSAT004524.2</t>
  </si>
  <si>
    <t>NONHSAT149872.1</t>
  </si>
  <si>
    <t>ENST00000577066</t>
  </si>
  <si>
    <t>NONHSAT165476.1</t>
  </si>
  <si>
    <t>NONHSAT028687.2</t>
  </si>
  <si>
    <t>NONHSAT189815.1</t>
  </si>
  <si>
    <t>ENST00000545526</t>
  </si>
  <si>
    <t>NONHSAT131580.2</t>
  </si>
  <si>
    <t>ENST00000605357</t>
  </si>
  <si>
    <t>ENST00000546682</t>
  </si>
  <si>
    <t>ENST00000499583</t>
  </si>
  <si>
    <t>NONHSAT037955.2</t>
  </si>
  <si>
    <t>ENST00000560292</t>
  </si>
  <si>
    <t>NONHSAT151850.1</t>
  </si>
  <si>
    <t>NONHSAT002382.2</t>
  </si>
  <si>
    <t>NONHSAT203392.1</t>
  </si>
  <si>
    <t>NONHSAT087921.2</t>
  </si>
  <si>
    <t>NONHSAT009387.2</t>
  </si>
  <si>
    <t>ENST00000501338</t>
  </si>
  <si>
    <t>ENST00000441033</t>
  </si>
  <si>
    <t>ENST00000549744</t>
  </si>
  <si>
    <t>NONHSAT129430.2</t>
  </si>
  <si>
    <t>NONHSAT152549.1</t>
  </si>
  <si>
    <t>NONHSAT034978.2</t>
  </si>
  <si>
    <t>NONHSAT100084.2</t>
  </si>
  <si>
    <t>ENST00000435312</t>
  </si>
  <si>
    <t>ENST00000625026</t>
  </si>
  <si>
    <t>NONHSAT200272.1</t>
  </si>
  <si>
    <t>ENST00000479041</t>
  </si>
  <si>
    <t>ENST00000628013</t>
  </si>
  <si>
    <t>NONHSAT189080.1</t>
  </si>
  <si>
    <t>ENST00000435315</t>
  </si>
  <si>
    <t>NONHSAT107168.2</t>
  </si>
  <si>
    <t>NONHSAT203931.1</t>
  </si>
  <si>
    <t>NONHSAT046822.2</t>
  </si>
  <si>
    <t>NONHSAT029616.2</t>
  </si>
  <si>
    <t>ENST00000589281</t>
  </si>
  <si>
    <t>ENST00000431385</t>
  </si>
  <si>
    <t>NONHSAT112767.2</t>
  </si>
  <si>
    <t>NONHSAT094719.2</t>
  </si>
  <si>
    <t>NONHSAT123274.2</t>
  </si>
  <si>
    <t>NONHSAT200805.1</t>
  </si>
  <si>
    <t>NONHSAT209666.1</t>
  </si>
  <si>
    <t>ENST00000576948</t>
  </si>
  <si>
    <t>NONHSAT063981.2</t>
  </si>
  <si>
    <t>NONHSAT156967.1</t>
  </si>
  <si>
    <t>NONHSAT215742.1</t>
  </si>
  <si>
    <t>NONHSAT219208.1</t>
  </si>
  <si>
    <t>NONHSAT009072.2</t>
  </si>
  <si>
    <t>NONHSAT221488.1</t>
  </si>
  <si>
    <t>ENST00000504038</t>
  </si>
  <si>
    <t>NONHSAT195819.1</t>
  </si>
  <si>
    <t>ENST00000436364</t>
  </si>
  <si>
    <t>NONHSAT063989.2</t>
  </si>
  <si>
    <t>ENST00000601389</t>
  </si>
  <si>
    <t>NONHSAT162673.1</t>
  </si>
  <si>
    <t>NONHSAT147939.2</t>
  </si>
  <si>
    <t>NONHSAT050219.2</t>
  </si>
  <si>
    <t>ENST00000566847</t>
  </si>
  <si>
    <t>ENST00000507197</t>
  </si>
  <si>
    <t>NONHSAT176336.1</t>
  </si>
  <si>
    <t>NONHSAT087073.2</t>
  </si>
  <si>
    <t>NONHSAT027210.2</t>
  </si>
  <si>
    <t>ENST00000621378</t>
  </si>
  <si>
    <t>NONHSAT113548.2</t>
  </si>
  <si>
    <t>NONHSAT157208.1</t>
  </si>
  <si>
    <t>ENST00000623486</t>
  </si>
  <si>
    <t>NONHSAT134601.2</t>
  </si>
  <si>
    <t>ENST00000576873</t>
  </si>
  <si>
    <t>NONHSAT175633.1</t>
  </si>
  <si>
    <t>ENST00000512486</t>
  </si>
  <si>
    <t>NONHSAT094456.2</t>
  </si>
  <si>
    <t>NONHSAT114838.2</t>
  </si>
  <si>
    <t>ENST00000415295</t>
  </si>
  <si>
    <t>NONHSAT068927.2</t>
  </si>
  <si>
    <t>NONHSAT160594.1</t>
  </si>
  <si>
    <t>NONHSAT147607.2</t>
  </si>
  <si>
    <t>NONHSAT160035.1</t>
  </si>
  <si>
    <t>NONHSAT047178.2</t>
  </si>
  <si>
    <t>NONHSAT032794.2</t>
  </si>
  <si>
    <t>NONHSAT050184.2</t>
  </si>
  <si>
    <t>ENST00000438418</t>
  </si>
  <si>
    <t>NONHSAT002059.2</t>
  </si>
  <si>
    <t>NONHSAT094103.2</t>
  </si>
  <si>
    <t>NONHSAT084640.2</t>
  </si>
  <si>
    <t>NONHSAT035921.2</t>
  </si>
  <si>
    <t>NONHSAT168568.1</t>
  </si>
  <si>
    <t>NONHSAT188705.1</t>
  </si>
  <si>
    <t>NONHSAT089488.2</t>
  </si>
  <si>
    <t>NONHSAT173411.1</t>
  </si>
  <si>
    <t>NONHSAT033329.2</t>
  </si>
  <si>
    <t>NONHSAT125552.2</t>
  </si>
  <si>
    <t>NONHSAT175793.1</t>
  </si>
  <si>
    <t>NONHSAT145379.2</t>
  </si>
  <si>
    <t>ENST00000608184</t>
  </si>
  <si>
    <t>ENST00000458028</t>
  </si>
  <si>
    <t>ENST00000517420</t>
  </si>
  <si>
    <t>NONHSAT185109.1</t>
  </si>
  <si>
    <t>ENST00000561181</t>
  </si>
  <si>
    <t>NONHSAT219435.1</t>
  </si>
  <si>
    <t>NONHSAT196372.1</t>
  </si>
  <si>
    <t>ENST00000622718</t>
  </si>
  <si>
    <t>ENST00000535436</t>
  </si>
  <si>
    <t>NONHSAT118595.2</t>
  </si>
  <si>
    <t>NONHSAT037687.2</t>
  </si>
  <si>
    <t>NONHSAT221203.1</t>
  </si>
  <si>
    <t>ENST00000513379</t>
  </si>
  <si>
    <t>NONHSAT143762.2</t>
  </si>
  <si>
    <t>NONHSAT152217.1</t>
  </si>
  <si>
    <t>NONHSAT170600.1</t>
  </si>
  <si>
    <t>NONHSAT137586.2</t>
  </si>
  <si>
    <t>NONHSAT212463.1</t>
  </si>
  <si>
    <t>NONHSAT194208.1</t>
  </si>
  <si>
    <t>ENST00000609596</t>
  </si>
  <si>
    <t>NONHSAT033299.2</t>
  </si>
  <si>
    <t>ENST00000437232</t>
  </si>
  <si>
    <t>ENST00000425449</t>
  </si>
  <si>
    <t>ENST00000429962</t>
  </si>
  <si>
    <t>NONHSAT076791.2</t>
  </si>
  <si>
    <t>NONHSAT096500.2</t>
  </si>
  <si>
    <t>NONHSAT080113.2</t>
  </si>
  <si>
    <t>NONHSAT042163.2</t>
  </si>
  <si>
    <t>ENST00000606915</t>
  </si>
  <si>
    <t>ENST00000557966</t>
  </si>
  <si>
    <t>NONHSAT148441.1</t>
  </si>
  <si>
    <t>NONHSAT030545.2</t>
  </si>
  <si>
    <t>NONHSAT216573.1</t>
  </si>
  <si>
    <t>NONHSAT087516.2</t>
  </si>
  <si>
    <t>NONHSAT209114.1</t>
  </si>
  <si>
    <t>NONHSAT185703.1</t>
  </si>
  <si>
    <t>ENST00000474768</t>
  </si>
  <si>
    <t>ENST00000446527</t>
  </si>
  <si>
    <t>NONHSAT138814.2</t>
  </si>
  <si>
    <t>NONHSAT211778.1</t>
  </si>
  <si>
    <t>NONHSAT212704.1</t>
  </si>
  <si>
    <t>ENST00000563863</t>
  </si>
  <si>
    <t>NONHSAT009553.2</t>
  </si>
  <si>
    <t>ENST00000397264</t>
  </si>
  <si>
    <t>ENST00000605270</t>
  </si>
  <si>
    <t>NONHSAT124357.2</t>
  </si>
  <si>
    <t>NONHSAT124864.2</t>
  </si>
  <si>
    <t>NONHSAT012896.2</t>
  </si>
  <si>
    <t>NONHSAT087922.2</t>
  </si>
  <si>
    <t>NONHSAT192256.1</t>
  </si>
  <si>
    <t>NONHSAT179844.1</t>
  </si>
  <si>
    <t>NONHSAT013780.2</t>
  </si>
  <si>
    <t>NONHSAT179950.1</t>
  </si>
  <si>
    <t>NONHSAT101321.2</t>
  </si>
  <si>
    <t>NONHSAT216871.1</t>
  </si>
  <si>
    <t>NONHSAT216219.1</t>
  </si>
  <si>
    <t>ENST00000573866</t>
  </si>
  <si>
    <t>ENST00000419542</t>
  </si>
  <si>
    <t>NONHSAT205012.1</t>
  </si>
  <si>
    <t>NONHSAT168435.1</t>
  </si>
  <si>
    <t>ENST00000619086</t>
  </si>
  <si>
    <t>NONHSAT211924.1</t>
  </si>
  <si>
    <t>NONHSAT145437.2</t>
  </si>
  <si>
    <t>NONHSAT031027.2</t>
  </si>
  <si>
    <t>NONHSAT044056.2</t>
  </si>
  <si>
    <t>NONHSAT133716.2</t>
  </si>
  <si>
    <t>NONHSAT135253.2</t>
  </si>
  <si>
    <t>NONHSAT004843.2</t>
  </si>
  <si>
    <t>NONHSAT202820.1</t>
  </si>
  <si>
    <t>NONHSAT141042.2</t>
  </si>
  <si>
    <t>ENST00000385214</t>
  </si>
  <si>
    <t>NONHSAT001189.2</t>
  </si>
  <si>
    <t>ENST00000423984</t>
  </si>
  <si>
    <t>NONHSAT002657.2</t>
  </si>
  <si>
    <t>NONHSAT002185.2</t>
  </si>
  <si>
    <t>NONHSAT073201.2</t>
  </si>
  <si>
    <t>NONHSAT173192.1</t>
  </si>
  <si>
    <t>ENST00000635107</t>
  </si>
  <si>
    <t>ENST00000379317</t>
  </si>
  <si>
    <t>NONHSAT171962.1</t>
  </si>
  <si>
    <t>NONHSAT127683.2</t>
  </si>
  <si>
    <t>ENST00000508827</t>
  </si>
  <si>
    <t>NONHSAT208970.1</t>
  </si>
  <si>
    <t>NONHSAT077537.2</t>
  </si>
  <si>
    <t>ENST00000450704</t>
  </si>
  <si>
    <t>ENST00000499713</t>
  </si>
  <si>
    <t>NONHSAT070895.2</t>
  </si>
  <si>
    <t>ENST00000453342</t>
  </si>
  <si>
    <t>NONHSAT126707.2</t>
  </si>
  <si>
    <t>NONHSAT156727.1</t>
  </si>
  <si>
    <t>ENST00000557440</t>
  </si>
  <si>
    <t>ENST00000411919</t>
  </si>
  <si>
    <t>NONHSAT058560.2</t>
  </si>
  <si>
    <t>ENST00000609170</t>
  </si>
  <si>
    <t>ENST00000513591</t>
  </si>
  <si>
    <t>ENST00000499504</t>
  </si>
  <si>
    <t>NONHSAT104161.2</t>
  </si>
  <si>
    <t>NONHSAT221096.1</t>
  </si>
  <si>
    <t>ENST00000549793</t>
  </si>
  <si>
    <t>NONHSAT038051.2</t>
  </si>
  <si>
    <t>NONHSAT021879.2</t>
  </si>
  <si>
    <t>NONHSAT223367.1</t>
  </si>
  <si>
    <t>NONHSAT176359.1</t>
  </si>
  <si>
    <t>NONHSAT199417.1</t>
  </si>
  <si>
    <t>ENST00000457668</t>
  </si>
  <si>
    <t>NONHSAT002470.2</t>
  </si>
  <si>
    <t>NONHSAT007597.2</t>
  </si>
  <si>
    <t>NONHSAT171002.1</t>
  </si>
  <si>
    <t>ENST00000580996</t>
  </si>
  <si>
    <t>NONHSAT220708.1</t>
  </si>
  <si>
    <t>ENST00000338573</t>
  </si>
  <si>
    <t>NONHSAT067901.2</t>
  </si>
  <si>
    <t>NONHSAT023582.2</t>
  </si>
  <si>
    <t>NONHSAT039760.2</t>
  </si>
  <si>
    <t>ENST00000444431</t>
  </si>
  <si>
    <t>ENST00000556569</t>
  </si>
  <si>
    <t>NONHSAT016803.2</t>
  </si>
  <si>
    <t>NONHSAT097073.2</t>
  </si>
  <si>
    <t>NONHSAT170553.1</t>
  </si>
  <si>
    <t>NONHSAT120007.2</t>
  </si>
  <si>
    <t>ENST00000440007</t>
  </si>
  <si>
    <t>NONHSAT202543.1</t>
  </si>
  <si>
    <t>NONHSAT023757.2</t>
  </si>
  <si>
    <t>ENST00000440088</t>
  </si>
  <si>
    <t>NONHSAT169787.1</t>
  </si>
  <si>
    <t>NONHSAT175794.1</t>
  </si>
  <si>
    <t>ENST00000530176</t>
  </si>
  <si>
    <t>NONHSAT178031.1</t>
  </si>
  <si>
    <t>NONHSAT103637.2</t>
  </si>
  <si>
    <t>ENST00000383461</t>
  </si>
  <si>
    <t>NONHSAT089901.2</t>
  </si>
  <si>
    <t>NONHSAT162383.1</t>
  </si>
  <si>
    <t>NONHSAT075452.2</t>
  </si>
  <si>
    <t>NONHSAT215799.1</t>
  </si>
  <si>
    <t>ENST00000590838</t>
  </si>
  <si>
    <t>NONHSAT203686.1</t>
  </si>
  <si>
    <t>NONHSAT222872.1</t>
  </si>
  <si>
    <t>ENST00000340131</t>
  </si>
  <si>
    <t>NONHSAT025080.2</t>
  </si>
  <si>
    <t>ENST00000623468</t>
  </si>
  <si>
    <t>NONHSAT172827.1</t>
  </si>
  <si>
    <t>NONHSAT213578.1</t>
  </si>
  <si>
    <t>ENST00000448093</t>
  </si>
  <si>
    <t>NONHSAT179210.1</t>
  </si>
  <si>
    <t>NONHSAT010078.2</t>
  </si>
  <si>
    <t>NONHSAT007098.2</t>
  </si>
  <si>
    <t>NONHSAT100917.2</t>
  </si>
  <si>
    <t>NONHSAT099505.2</t>
  </si>
  <si>
    <t>ENST00000341745</t>
  </si>
  <si>
    <t>ENST00000469595</t>
  </si>
  <si>
    <t>NONHSAT114832.2</t>
  </si>
  <si>
    <t>ENST00000587877</t>
  </si>
  <si>
    <t>NONHSAT105836.2</t>
  </si>
  <si>
    <t>NONHSAT202105.1</t>
  </si>
  <si>
    <t>ENST00000445865</t>
  </si>
  <si>
    <t>NONHSAT060469.2</t>
  </si>
  <si>
    <t>NONHSAT203423.1</t>
  </si>
  <si>
    <t>ENST00000608694</t>
  </si>
  <si>
    <t>ENST00000568395</t>
  </si>
  <si>
    <t>NONHSAT193696.1</t>
  </si>
  <si>
    <t>NONHSAT002592.2</t>
  </si>
  <si>
    <t>NONHSAT005301.2</t>
  </si>
  <si>
    <t>NONHSAT116200.2</t>
  </si>
  <si>
    <t>NONHSAT182795.1</t>
  </si>
  <si>
    <t>NONHSAT005430.2</t>
  </si>
  <si>
    <t>NONHSAT176292.1</t>
  </si>
  <si>
    <t>NONHSAT083713.2</t>
  </si>
  <si>
    <t>NONHSAT219240.1</t>
  </si>
  <si>
    <t>NONHSAT000109.2</t>
  </si>
  <si>
    <t>NONHSAT026886.2</t>
  </si>
  <si>
    <t>NONHSAT077133.2</t>
  </si>
  <si>
    <t>ENST00000620190</t>
  </si>
  <si>
    <t>NONHSAT092455.2</t>
  </si>
  <si>
    <t>NONHSAT192089.1</t>
  </si>
  <si>
    <t>NONHSAT106801.2</t>
  </si>
  <si>
    <t>NONHSAT152733.1</t>
  </si>
  <si>
    <t>ENST00000484698</t>
  </si>
  <si>
    <t>NONHSAT000343.2</t>
  </si>
  <si>
    <t>NONHSAT207688.1</t>
  </si>
  <si>
    <t>ENST00000466734</t>
  </si>
  <si>
    <t>NONHSAT034390.2</t>
  </si>
  <si>
    <t>NONHSAT080583.2</t>
  </si>
  <si>
    <t>ENST00000408887</t>
  </si>
  <si>
    <t>ENST00000468356</t>
  </si>
  <si>
    <t>ENST00000624795</t>
  </si>
  <si>
    <t>ENST00000523017</t>
  </si>
  <si>
    <t>NONHSAT133739.2</t>
  </si>
  <si>
    <t>ENST00000569087</t>
  </si>
  <si>
    <t>NONHSAT072986.2</t>
  </si>
  <si>
    <t>NONHSAT213990.1</t>
  </si>
  <si>
    <t>NONHSAT026840.2</t>
  </si>
  <si>
    <t>NONHSAT076517.2</t>
  </si>
  <si>
    <t>NONHSAT180079.1</t>
  </si>
  <si>
    <t>NONHSAT046904.2</t>
  </si>
  <si>
    <t>NONHSAT115730.2</t>
  </si>
  <si>
    <t>ENST00000499131</t>
  </si>
  <si>
    <t>NONHSAT194272.1</t>
  </si>
  <si>
    <t>NONHSAT124860.2</t>
  </si>
  <si>
    <t>NONHSAT212025.1</t>
  </si>
  <si>
    <t>NONHSAT181451.1</t>
  </si>
  <si>
    <t>NONHSAT055515.2</t>
  </si>
  <si>
    <t>ENST00000594721</t>
  </si>
  <si>
    <t>NONHSAT101044.2</t>
  </si>
  <si>
    <t>NONHSAT096464.2</t>
  </si>
  <si>
    <t>NONHSAT135342.2</t>
  </si>
  <si>
    <t>NONHSAT068391.2</t>
  </si>
  <si>
    <t>NONHSAT004290.2</t>
  </si>
  <si>
    <t>NONHSAT056744.2</t>
  </si>
  <si>
    <t>NONHSAT035204.2</t>
  </si>
  <si>
    <t>NONHSAT207459.1</t>
  </si>
  <si>
    <t>ENST00000333319</t>
  </si>
  <si>
    <t>NONHSAT000158.2</t>
  </si>
  <si>
    <t>ENST00000440444</t>
  </si>
  <si>
    <t>ENST00000613502</t>
  </si>
  <si>
    <t>ENST00000499966</t>
  </si>
  <si>
    <t>NONHSAT107501.2</t>
  </si>
  <si>
    <t>ENST00000504474</t>
  </si>
  <si>
    <t>NONHSAT072073.2</t>
  </si>
  <si>
    <t>NONHSAT028957.2</t>
  </si>
  <si>
    <t>NONHSAT105975.2</t>
  </si>
  <si>
    <t>NONHSAT101284.2</t>
  </si>
  <si>
    <t>ENST00000453026</t>
  </si>
  <si>
    <t>ENST00000416928</t>
  </si>
  <si>
    <t>ENST00000566457</t>
  </si>
  <si>
    <t>NONHSAT151702.1</t>
  </si>
  <si>
    <t>NONHSAT215952.1</t>
  </si>
  <si>
    <t>NONHSAT103491.2</t>
  </si>
  <si>
    <t>NONHSAT103638.2</t>
  </si>
  <si>
    <t>ENST00000438048</t>
  </si>
  <si>
    <t>NONHSAT026831.2</t>
  </si>
  <si>
    <t>NONHSAT123645.2</t>
  </si>
  <si>
    <t>ENST00000382375</t>
  </si>
  <si>
    <t>ENST00000582106</t>
  </si>
  <si>
    <t>NONHSAT215574.1</t>
  </si>
  <si>
    <t>ENST00000587174</t>
  </si>
  <si>
    <t>NONHSAT202104.1</t>
  </si>
  <si>
    <t>NONHSAT005332.2</t>
  </si>
  <si>
    <t>NONHSAT012789.2</t>
  </si>
  <si>
    <t>ENST00000317019</t>
  </si>
  <si>
    <t>NONHSAT100165.2</t>
  </si>
  <si>
    <t>NONHSAT055865.2</t>
  </si>
  <si>
    <t>ENST00000414287</t>
  </si>
  <si>
    <t>NONHSAT126486.2</t>
  </si>
  <si>
    <t>NONHSAT192631.1</t>
  </si>
  <si>
    <t>NONHSAT017013.2</t>
  </si>
  <si>
    <t>NONHSAT015194.2</t>
  </si>
  <si>
    <t>NONHSAT217585.1</t>
  </si>
  <si>
    <t>ENST00000425189</t>
  </si>
  <si>
    <t>NONHSAT171004.1</t>
  </si>
  <si>
    <t>ENST00000627215</t>
  </si>
  <si>
    <t>NONHSAT215801.1</t>
  </si>
  <si>
    <t>NONHSAT090523.2</t>
  </si>
  <si>
    <t>NONHSAT068312.2</t>
  </si>
  <si>
    <t>NONHSAT157728.1</t>
  </si>
  <si>
    <t>NONHSAT176260.1</t>
  </si>
  <si>
    <t>NONHSAT029920.2</t>
  </si>
  <si>
    <t>NONHSAT090277.2</t>
  </si>
  <si>
    <t>ENST00000467438</t>
  </si>
  <si>
    <t>NONHSAT196603.1</t>
  </si>
  <si>
    <t>NONHSAT213553.1</t>
  </si>
  <si>
    <t>NONHSAT135333.2</t>
  </si>
  <si>
    <t>NONHSAT163337.1</t>
  </si>
  <si>
    <t>NONHSAT081261.2</t>
  </si>
  <si>
    <t>NONHSAT220187.1</t>
  </si>
  <si>
    <t>NONHSAT179793.1</t>
  </si>
  <si>
    <t>NONHSAT216220.1</t>
  </si>
  <si>
    <t>ENST00000468439</t>
  </si>
  <si>
    <t>NONHSAT176492.1</t>
  </si>
  <si>
    <t>NONHSAT047701.2</t>
  </si>
  <si>
    <t>NONHSAT211535.1</t>
  </si>
  <si>
    <t>ENST00000440001</t>
  </si>
  <si>
    <t>ENST00000515356</t>
  </si>
  <si>
    <t>NONHSAT183303.1</t>
  </si>
  <si>
    <t>ENST00000506741</t>
  </si>
  <si>
    <t>NONHSAT091673.2</t>
  </si>
  <si>
    <t>NONHSAT074192.2</t>
  </si>
  <si>
    <t>NONHSAT031957.2</t>
  </si>
  <si>
    <t>NONHSAT116206.2</t>
  </si>
  <si>
    <t>NONHSAT115584.2</t>
  </si>
  <si>
    <t>NONHSAT221468.1</t>
  </si>
  <si>
    <t>NONHSAT189513.1</t>
  </si>
  <si>
    <t>NONHSAT166195.1</t>
  </si>
  <si>
    <t>NONHSAT160893.1</t>
  </si>
  <si>
    <t>NONHSAT027580.2</t>
  </si>
  <si>
    <t>NONHSAT123244.2</t>
  </si>
  <si>
    <t>NONHSAT122540.2</t>
  </si>
  <si>
    <t>NONHSAT100029.2</t>
  </si>
  <si>
    <t>NONHSAT034981.2</t>
  </si>
  <si>
    <t>NONHSAT048000.2</t>
  </si>
  <si>
    <t>ENST00000558717</t>
  </si>
  <si>
    <t>NONHSAT124368.2</t>
  </si>
  <si>
    <t>NONHSAT136468.2</t>
  </si>
  <si>
    <t>NONHSAT192913.1</t>
  </si>
  <si>
    <t>NONHSAT141388.2</t>
  </si>
  <si>
    <t>NONHSAT211636.1</t>
  </si>
  <si>
    <t>ENST00000486671</t>
  </si>
  <si>
    <t>NONHSAT040399.2</t>
  </si>
  <si>
    <t>NONHSAT215497.1</t>
  </si>
  <si>
    <t>NONHSAT219142.1</t>
  </si>
  <si>
    <t>NONHSAT156116.1</t>
  </si>
  <si>
    <t>ENST00000566996</t>
  </si>
  <si>
    <t>NONHSAT135084.2</t>
  </si>
  <si>
    <t>NONHSAT163930.1</t>
  </si>
  <si>
    <t>NONHSAT029608.2</t>
  </si>
  <si>
    <t>NONHSAT126703.2</t>
  </si>
  <si>
    <t>ENST00000561042</t>
  </si>
  <si>
    <t>NONHSAT211927.1</t>
  </si>
  <si>
    <t>ENST00000569460</t>
  </si>
  <si>
    <t>NONHSAT024894.2</t>
  </si>
  <si>
    <t>NONHSAT175528.1</t>
  </si>
  <si>
    <t>NONHSAT151729.1</t>
  </si>
  <si>
    <t>NONHSAT114937.2</t>
  </si>
  <si>
    <t>ENST00000585484</t>
  </si>
  <si>
    <t>ENST00000623284</t>
  </si>
  <si>
    <t>NONHSAT184313.1</t>
  </si>
  <si>
    <t>NONHSAT035646.2</t>
  </si>
  <si>
    <t>ENST00000544214</t>
  </si>
  <si>
    <t>NONHSAT155975.1</t>
  </si>
  <si>
    <t>NONHSAT179559.1</t>
  </si>
  <si>
    <t>NONHSAT137212.2</t>
  </si>
  <si>
    <t>NONHSAT080292.2</t>
  </si>
  <si>
    <t>ENST00000437964</t>
  </si>
  <si>
    <t>NONHSAT097115.2</t>
  </si>
  <si>
    <t>NONHSAT080081.2</t>
  </si>
  <si>
    <t>NONHSAT001407.2</t>
  </si>
  <si>
    <t>ENST00000625390</t>
  </si>
  <si>
    <t>NONHSAT114382.2</t>
  </si>
  <si>
    <t>NONHSAT171710.1</t>
  </si>
  <si>
    <t>NONHSAT183939.1</t>
  </si>
  <si>
    <t>NONHSAT102747.2</t>
  </si>
  <si>
    <t>NONHSAT199257.1</t>
  </si>
  <si>
    <t>ENST00000559334</t>
  </si>
  <si>
    <t>NONHSAT219210.1</t>
  </si>
  <si>
    <t>NONHSAT175146.1</t>
  </si>
  <si>
    <t>ENST00000581471</t>
  </si>
  <si>
    <t>NONHSAT220508.1</t>
  </si>
  <si>
    <t>NONHSAT050203.2</t>
  </si>
  <si>
    <t>NONHSAT211961.1</t>
  </si>
  <si>
    <t>NONHSAT162640.1</t>
  </si>
  <si>
    <t>NONHSAT107061.2</t>
  </si>
  <si>
    <t>NONHSAT207212.1</t>
  </si>
  <si>
    <t>NONHSAT158730.1</t>
  </si>
  <si>
    <t>NONHSAT123304.2</t>
  </si>
  <si>
    <t>ENST00000597983</t>
  </si>
  <si>
    <t>NONHSAT217065.1</t>
  </si>
  <si>
    <t>NONHSAT013779.2</t>
  </si>
  <si>
    <t>ENST00000455485</t>
  </si>
  <si>
    <t>NONHSAT006485.2</t>
  </si>
  <si>
    <t>NONHSAT184699.1</t>
  </si>
  <si>
    <t>NONHSAT211959.1</t>
  </si>
  <si>
    <t>NONHSAT082454.2</t>
  </si>
  <si>
    <t>NONHSAT123379.2</t>
  </si>
  <si>
    <t>ENST00000554530</t>
  </si>
  <si>
    <t>NONHSAT080613.2</t>
  </si>
  <si>
    <t>NONHSAT118607.2</t>
  </si>
  <si>
    <t>ENST00000366185</t>
  </si>
  <si>
    <t>NONHSAT151864.1</t>
  </si>
  <si>
    <t>NONHSAT006999.2</t>
  </si>
  <si>
    <t>NONHSAT105420.2</t>
  </si>
  <si>
    <t>NONHSAT182013.1</t>
  </si>
  <si>
    <t>ENST00000617955</t>
  </si>
  <si>
    <t>ENST00000605923</t>
  </si>
  <si>
    <t>ENST00000602900</t>
  </si>
  <si>
    <t>NONHSAT005303.2</t>
  </si>
  <si>
    <t>NONHSAT208883.1</t>
  </si>
  <si>
    <t>NONHSAT107560.2</t>
  </si>
  <si>
    <t>NONHSAT152100.1</t>
  </si>
  <si>
    <t>NONHSAT135646.2</t>
  </si>
  <si>
    <t>NONHSAT184740.1</t>
  </si>
  <si>
    <t>ENST00000424895</t>
  </si>
  <si>
    <t>ENST00000450287</t>
  </si>
  <si>
    <t>NONHSAT196512.1</t>
  </si>
  <si>
    <t>NONHSAT199071.1</t>
  </si>
  <si>
    <t>NONHSAT094715.2</t>
  </si>
  <si>
    <t>NONHSAT144472.2</t>
  </si>
  <si>
    <t>ENST00000532315</t>
  </si>
  <si>
    <t>NONHSAT193897.1</t>
  </si>
  <si>
    <t>NONHSAT033297.2</t>
  </si>
  <si>
    <t>NONHSAT144076.2</t>
  </si>
  <si>
    <t>ENST00000582957</t>
  </si>
  <si>
    <t>NONHSAT182550.1</t>
  </si>
  <si>
    <t>ENST00000616608</t>
  </si>
  <si>
    <t>NONHSAT155772.1</t>
  </si>
  <si>
    <t>ENST00000309874</t>
  </si>
  <si>
    <t>NONHSAT149594.1</t>
  </si>
  <si>
    <t>ENST00000544868</t>
  </si>
  <si>
    <t>NONHSAT121050.2</t>
  </si>
  <si>
    <t>NONHSAT079853.2</t>
  </si>
  <si>
    <t>NONHSAT196272.1</t>
  </si>
  <si>
    <t>NONHSAT182777.1</t>
  </si>
  <si>
    <t>NONHSAT160843.1</t>
  </si>
  <si>
    <t>ENST00000610036</t>
  </si>
  <si>
    <t>NONHSAT051821.2</t>
  </si>
  <si>
    <t>ENST00000609843</t>
  </si>
  <si>
    <t>NONHSAT015137.2</t>
  </si>
  <si>
    <t>NONHSAT106513.2</t>
  </si>
  <si>
    <t>ENST00000467865</t>
  </si>
  <si>
    <t>NONHSAT199202.1</t>
  </si>
  <si>
    <t>NONHSAT087199.2</t>
  </si>
  <si>
    <t>NONHSAT010010.2</t>
  </si>
  <si>
    <t>NONHSAT198759.1</t>
  </si>
  <si>
    <t>NONHSAT182499.1</t>
  </si>
  <si>
    <t>ENST00000623124</t>
  </si>
  <si>
    <t>NONHSAT026265.2</t>
  </si>
  <si>
    <t>ENST00000608826</t>
  </si>
  <si>
    <t>NONHSAT213834.1</t>
  </si>
  <si>
    <t>NONHSAT155813.1</t>
  </si>
  <si>
    <t>NONHSAT160101.1</t>
  </si>
  <si>
    <t>NONHSAT015165.2</t>
  </si>
  <si>
    <t>NONHSAT202263.1</t>
  </si>
  <si>
    <t>NONHSAT122587.2</t>
  </si>
  <si>
    <t>ENST00000448624</t>
  </si>
  <si>
    <t>NONHSAT010288.2</t>
  </si>
  <si>
    <t>NONHSAT035183.2</t>
  </si>
  <si>
    <t>NONHSAT160770.1</t>
  </si>
  <si>
    <t>NONHSAT063955.2</t>
  </si>
  <si>
    <t>NONHSAT082397.2</t>
  </si>
  <si>
    <t>NONHSAT031956.2</t>
  </si>
  <si>
    <t>NONHSAT124030.2</t>
  </si>
  <si>
    <t>NONHSAT168342.1</t>
  </si>
  <si>
    <t>NONHSAT105953.2</t>
  </si>
  <si>
    <t>NONHSAT118629.2</t>
  </si>
  <si>
    <t>NONHSAT056622.2</t>
  </si>
  <si>
    <t>NONHSAT061530.2</t>
  </si>
  <si>
    <t>NONHSAT004852.2</t>
  </si>
  <si>
    <t>NONHSAT107548.2</t>
  </si>
  <si>
    <t>NONHSAT183325.1</t>
  </si>
  <si>
    <t>NONHSAT023682.2</t>
  </si>
  <si>
    <t>NONHSAT196046.1</t>
  </si>
  <si>
    <t>NONHSAT042403.2</t>
  </si>
  <si>
    <t>NONHSAT049662.2</t>
  </si>
  <si>
    <t>NONHSAT182048.1</t>
  </si>
  <si>
    <t>NONHSAT123535.2</t>
  </si>
  <si>
    <t>ENST00000620744</t>
  </si>
  <si>
    <t>NONHSAT213755.1</t>
  </si>
  <si>
    <t>NONHSAT198285.1</t>
  </si>
  <si>
    <t>NONHSAT010319.2</t>
  </si>
  <si>
    <t>NONHSAT113763.2</t>
  </si>
  <si>
    <t>NONHSAT215510.1</t>
  </si>
  <si>
    <t>NONHSAT134556.2</t>
  </si>
  <si>
    <t>MSTRG.19406.1</t>
  </si>
  <si>
    <t>ENST00000564352</t>
  </si>
  <si>
    <t>NONHSAT160839.1</t>
  </si>
  <si>
    <t>NONHSAT179933.1</t>
  </si>
  <si>
    <t>NONHSAT044052.2</t>
  </si>
  <si>
    <t>ENST00000522525</t>
  </si>
  <si>
    <t>NONHSAT119906.2</t>
  </si>
  <si>
    <t>NONHSAT169395.1</t>
  </si>
  <si>
    <t>NONHSAT178519.1</t>
  </si>
  <si>
    <t>NONHSAT058976.2</t>
  </si>
  <si>
    <t>ENST00000625169</t>
  </si>
  <si>
    <t>ENST00000437007</t>
  </si>
  <si>
    <t>ENST00000397057</t>
  </si>
  <si>
    <t>ENST00000501448</t>
  </si>
  <si>
    <t>NONHSAT026975.2</t>
  </si>
  <si>
    <t>ENST00000539391</t>
  </si>
  <si>
    <t>NONHSAT130285.2</t>
  </si>
  <si>
    <t>NONHSAT066216.2</t>
  </si>
  <si>
    <t>ENST00000607565</t>
  </si>
  <si>
    <t>NONHSAT052714.2</t>
  </si>
  <si>
    <t>NONHSAT013859.2</t>
  </si>
  <si>
    <t>NONHSAT085114.2</t>
  </si>
  <si>
    <t>NONHSAT219440.1</t>
  </si>
  <si>
    <t>NONHSAT223590.1</t>
  </si>
  <si>
    <t>NONHSAT080633.2</t>
  </si>
  <si>
    <t>NONHSAT048003.2</t>
  </si>
  <si>
    <t>NONHSAT185468.1</t>
  </si>
  <si>
    <t>ENST00000625080</t>
  </si>
  <si>
    <t>NONHSAT192140.1</t>
  </si>
  <si>
    <t>ENST00000566440</t>
  </si>
  <si>
    <t>NONHSAT220074.1</t>
  </si>
  <si>
    <t>ENST00000614284</t>
  </si>
  <si>
    <t>ENST00000457239</t>
  </si>
  <si>
    <t>ENST00000607148</t>
  </si>
  <si>
    <t>NONHSAT113481.2</t>
  </si>
  <si>
    <t>ENST00000616950</t>
  </si>
  <si>
    <t>NONHSAT181719.1</t>
  </si>
  <si>
    <t>ENST00000415513</t>
  </si>
  <si>
    <t>ENST00000502457</t>
  </si>
  <si>
    <t>ENST00000606154</t>
  </si>
  <si>
    <t>NONHSAT219236.1</t>
  </si>
  <si>
    <t>NONHSAT131861.2</t>
  </si>
  <si>
    <t>NONHSAT220395.1</t>
  </si>
  <si>
    <t>NONHSAT202107.1</t>
  </si>
  <si>
    <t>NONHSAT002186.2</t>
  </si>
  <si>
    <t>NONHSAT026890.2</t>
  </si>
  <si>
    <t>NONHSAT092438.2</t>
  </si>
  <si>
    <t>ENST00000586611</t>
  </si>
  <si>
    <t>NONHSAT152175.1</t>
  </si>
  <si>
    <t>NONHSAT194545.1</t>
  </si>
  <si>
    <t>ENST00000456342</t>
  </si>
  <si>
    <t>NONHSAT009703.2</t>
  </si>
  <si>
    <t>NONHSAT076559.2</t>
  </si>
  <si>
    <t>ENST00000515544</t>
  </si>
  <si>
    <t>NONHSAT094763.2</t>
  </si>
  <si>
    <t>NONHSAT034596.2</t>
  </si>
  <si>
    <t>NONHSAT102535.2</t>
  </si>
  <si>
    <t>NONHSAT055310.2</t>
  </si>
  <si>
    <t>NONHSAT216519.1</t>
  </si>
  <si>
    <t>NONHSAT124780.2</t>
  </si>
  <si>
    <t>NONHSAT181204.1</t>
  </si>
  <si>
    <t>ENST00000499900</t>
  </si>
  <si>
    <t>NONHSAT190864.1</t>
  </si>
  <si>
    <t>NONHSAT091079.2</t>
  </si>
  <si>
    <t>NONHSAT037652.2</t>
  </si>
  <si>
    <t>NONHSAT027134.2</t>
  </si>
  <si>
    <t>NONHSAT163711.1</t>
  </si>
  <si>
    <t>NONHSAT066164.2</t>
  </si>
  <si>
    <t>NONHSAT219211.1</t>
  </si>
  <si>
    <t>NONHSAT170554.1</t>
  </si>
  <si>
    <t>NONHSAT024809.2</t>
  </si>
  <si>
    <t>NONHSAT211955.1</t>
  </si>
  <si>
    <t>MSTRG.33851.1</t>
  </si>
  <si>
    <t>ENST00000433214</t>
  </si>
  <si>
    <t>NONHSAT160778.1</t>
  </si>
  <si>
    <t>ENST00000595302</t>
  </si>
  <si>
    <t>NONHSAT055259.2</t>
  </si>
  <si>
    <t>NONHSAT209918.1</t>
  </si>
  <si>
    <t>NONHSAT219139.1</t>
  </si>
  <si>
    <t>ENST00000467903</t>
  </si>
  <si>
    <t>ENST00000618199</t>
  </si>
  <si>
    <t>NONHSAT116046.2</t>
  </si>
  <si>
    <t>NONHSAT206996.1</t>
  </si>
  <si>
    <t>NONHSAT178269.1</t>
  </si>
  <si>
    <t>ENST00000500941</t>
  </si>
  <si>
    <t>ENST00000617791</t>
  </si>
  <si>
    <t>NONHSAT135770.2</t>
  </si>
  <si>
    <t>ENST00000465075</t>
  </si>
  <si>
    <t>NONHSAT204830.1</t>
  </si>
  <si>
    <t>NONHSAT211537.1</t>
  </si>
  <si>
    <t>NONHSAT088505.2</t>
  </si>
  <si>
    <t>NONHSAT202736.1</t>
  </si>
  <si>
    <t>NONHSAT057072.2</t>
  </si>
  <si>
    <t>NONHSAT162596.1</t>
  </si>
  <si>
    <t>ENST00000572223</t>
  </si>
  <si>
    <t>ENST00000554614</t>
  </si>
  <si>
    <t>ENST00000383808</t>
  </si>
  <si>
    <t>ENST00000430983</t>
  </si>
  <si>
    <t>NONHSAT108154.2</t>
  </si>
  <si>
    <t>ENST00000560395</t>
  </si>
  <si>
    <t>NONHSAT177677.1</t>
  </si>
  <si>
    <t>NONHSAT156831.1</t>
  </si>
  <si>
    <t>NONHSAT179932.1</t>
  </si>
  <si>
    <t>ENST00000403909</t>
  </si>
  <si>
    <t>NONHSAT066071.2</t>
  </si>
  <si>
    <t>ENST00000579126</t>
  </si>
  <si>
    <t>ENST00000589950</t>
  </si>
  <si>
    <t>NONHSAT090916.2</t>
  </si>
  <si>
    <t>NONHSAT018233.2</t>
  </si>
  <si>
    <t>NONHSAT185697.1</t>
  </si>
  <si>
    <t>NONHSAT173603.1</t>
  </si>
  <si>
    <t>NONHSAT219607.1</t>
  </si>
  <si>
    <t>NONHSAT221214.1</t>
  </si>
  <si>
    <t>NONHSAT071769.2</t>
  </si>
  <si>
    <t>NONHSAT155865.1</t>
  </si>
  <si>
    <t>NONHSAT211670.1</t>
  </si>
  <si>
    <t>NONHSAT164232.1</t>
  </si>
  <si>
    <t>ENST00000400385</t>
  </si>
  <si>
    <t>ENST00000624834</t>
  </si>
  <si>
    <t>ENST00000429315</t>
  </si>
  <si>
    <t>NONHSAT178652.1</t>
  </si>
  <si>
    <t>NONHSAT182520.1</t>
  </si>
  <si>
    <t>NONHSAT099877.2</t>
  </si>
  <si>
    <t>NONHSAT007151.2</t>
  </si>
  <si>
    <t>NONHSAT150397.1</t>
  </si>
  <si>
    <t>NONHSAT200277.1</t>
  </si>
  <si>
    <t>ENST00000624177</t>
  </si>
  <si>
    <t>NONHSAT190862.1</t>
  </si>
  <si>
    <t>ENST00000624533</t>
  </si>
  <si>
    <t>NONHSAT169197.1</t>
  </si>
  <si>
    <t>ENST00000610542</t>
  </si>
  <si>
    <t>ENST00000508651</t>
  </si>
  <si>
    <t>NONHSAT183265.1</t>
  </si>
  <si>
    <t>NONHSAT055477.2</t>
  </si>
  <si>
    <t>ENST00000607215</t>
  </si>
  <si>
    <t>NONHSAT171990.1</t>
  </si>
  <si>
    <t>NONHSAT132841.2</t>
  </si>
  <si>
    <t>NONHSAT208275.1</t>
  </si>
  <si>
    <t>NONHSAT212489.1</t>
  </si>
  <si>
    <t>NONHSAT142716.2</t>
  </si>
  <si>
    <t>NONHSAT193446.1</t>
  </si>
  <si>
    <t>NONHSAT202317.1</t>
  </si>
  <si>
    <t>NONHSAT188349.1</t>
  </si>
  <si>
    <t>NONHSAT202533.1</t>
  </si>
  <si>
    <t>NONHSAT182278.1</t>
  </si>
  <si>
    <t>NONHSAT136726.2</t>
  </si>
  <si>
    <t>NONHSAT203426.1</t>
  </si>
  <si>
    <t>NONHSAT025984.2</t>
  </si>
  <si>
    <t>NONHSAT033243.2</t>
  </si>
  <si>
    <t>ENST00000623938</t>
  </si>
  <si>
    <t>ENST00000617777</t>
  </si>
  <si>
    <t>NONHSAT194343.1</t>
  </si>
  <si>
    <t>NONHSAT076309.2</t>
  </si>
  <si>
    <t>ENST00000573447</t>
  </si>
  <si>
    <t>NONHSAT150099.1</t>
  </si>
  <si>
    <t>NONHSAT203418.1</t>
  </si>
  <si>
    <t>NONHSAT108146.2</t>
  </si>
  <si>
    <t>NONHSAT171989.1</t>
  </si>
  <si>
    <t>NONHSAT179947.1</t>
  </si>
  <si>
    <t>NONHSAT153043.1</t>
  </si>
  <si>
    <t>NONHSAT189037.1</t>
  </si>
  <si>
    <t>NONHSAT196371.1</t>
  </si>
  <si>
    <t>ENST00000538304</t>
  </si>
  <si>
    <t>ENST00000624112</t>
  </si>
  <si>
    <t>NONHSAT060062.2</t>
  </si>
  <si>
    <t>NONHSAT224425.1</t>
  </si>
  <si>
    <t>NONHSAT121869.2</t>
  </si>
  <si>
    <t>ENST00000560446</t>
  </si>
  <si>
    <t>MSTRG.21555.2</t>
  </si>
  <si>
    <t>ENST00000579651</t>
  </si>
  <si>
    <t>MSTRG.3899.1</t>
  </si>
  <si>
    <t>NONHSAT160437.1</t>
  </si>
  <si>
    <t>NONHSAT007398.2</t>
  </si>
  <si>
    <t>ENST00000596259</t>
  </si>
  <si>
    <t>NONHSAT152997.1</t>
  </si>
  <si>
    <t>NONHSAT202102.1</t>
  </si>
  <si>
    <t>ENST00000590353</t>
  </si>
  <si>
    <t>ENST00000537821</t>
  </si>
  <si>
    <t>NONHSAT094196.2</t>
  </si>
  <si>
    <t>NONHSAT091152.2</t>
  </si>
  <si>
    <t>NONHSAT179838.1</t>
  </si>
  <si>
    <t>ENST00000362348</t>
  </si>
  <si>
    <t>NONHSAT132843.2</t>
  </si>
  <si>
    <t>NONHSAT175508.1</t>
  </si>
  <si>
    <t>NONHSAT092782.2</t>
  </si>
  <si>
    <t>NONHSAT151924.1</t>
  </si>
  <si>
    <t>NONHSAT090244.2</t>
  </si>
  <si>
    <t>NONHSAT208359.1</t>
  </si>
  <si>
    <t>ENST00000620563</t>
  </si>
  <si>
    <t>NONHSAT202743.1</t>
  </si>
  <si>
    <t>NONHSAT150379.1</t>
  </si>
  <si>
    <t>NONHSAT170770.1</t>
  </si>
  <si>
    <t>NONHSAT077995.2</t>
  </si>
  <si>
    <t>NONHSAT203495.1</t>
  </si>
  <si>
    <t>ENST00000524376</t>
  </si>
  <si>
    <t>NONHSAT115106.2</t>
  </si>
  <si>
    <t>NONHSAT169047.1</t>
  </si>
  <si>
    <t>NONHSAT211883.1</t>
  </si>
  <si>
    <t>ENST00000415434</t>
  </si>
  <si>
    <t>ENST00000606067</t>
  </si>
  <si>
    <t>NONHSAT018345.2</t>
  </si>
  <si>
    <t>NONHSAT204912.1</t>
  </si>
  <si>
    <t>ENST00000447107</t>
  </si>
  <si>
    <t>ENST00000561559</t>
  </si>
  <si>
    <t>NONHSAT177358.1</t>
  </si>
  <si>
    <t>ENST00000607100</t>
  </si>
  <si>
    <t>NONHSAT027901.2</t>
  </si>
  <si>
    <t>NONHSAT094370.2</t>
  </si>
  <si>
    <t>ENST00000607513</t>
  </si>
  <si>
    <t>NONHSAT174143.1</t>
  </si>
  <si>
    <t>ENST00000607307</t>
  </si>
  <si>
    <t>NONHSAT173094.1</t>
  </si>
  <si>
    <t>NONHSAT123398.2</t>
  </si>
  <si>
    <t>NONHSAT178124.1</t>
  </si>
  <si>
    <t>ENST00000364711</t>
  </si>
  <si>
    <t>ENST00000572790</t>
  </si>
  <si>
    <t>NONHSAT212442.1</t>
  </si>
  <si>
    <t>NONHSAT160776.1</t>
  </si>
  <si>
    <t>NONHSAT133801.2</t>
  </si>
  <si>
    <t>NONHSAT002190.2</t>
  </si>
  <si>
    <t>NONHSAT106825.2</t>
  </si>
  <si>
    <t>NONHSAT182562.1</t>
  </si>
  <si>
    <t>NONHSAT208774.1</t>
  </si>
  <si>
    <t>ENST00000577544</t>
  </si>
  <si>
    <t>NONHSAT055100.2</t>
  </si>
  <si>
    <t>NONHSAT202519.1</t>
  </si>
  <si>
    <t>NONHSAT204858.1</t>
  </si>
  <si>
    <t>NONHSAT122778.2</t>
  </si>
  <si>
    <t>ENST00000506314</t>
  </si>
  <si>
    <t>NONHSAT118802.2</t>
  </si>
  <si>
    <t>NONHSAT215956.1</t>
  </si>
  <si>
    <t>NONHSAT212304.1</t>
  </si>
  <si>
    <t>NONHSAT185104.1</t>
  </si>
  <si>
    <t>ENST00000465501</t>
  </si>
  <si>
    <t>NONHSAT219214.1</t>
  </si>
  <si>
    <t>NONHSAT088456.2</t>
  </si>
  <si>
    <t>NONHSAT182507.1</t>
  </si>
  <si>
    <t>NONHSAT119833.2</t>
  </si>
  <si>
    <t>NONHSAT169043.1</t>
  </si>
  <si>
    <t>NONHSAT013017.2</t>
  </si>
  <si>
    <t>NONHSAT051155.2</t>
  </si>
  <si>
    <t>NONHSAT151355.1</t>
  </si>
  <si>
    <t>NONHSAT035114.2</t>
  </si>
  <si>
    <t>NONHSAT010657.2</t>
  </si>
  <si>
    <t>ENST00000523602</t>
  </si>
  <si>
    <t>ENST00000518201</t>
  </si>
  <si>
    <t>NONHSAT168062.1</t>
  </si>
  <si>
    <t>NONHSAT217617.1</t>
  </si>
  <si>
    <t>NONHSAT150262.1</t>
  </si>
  <si>
    <t>NONHSAT216409.1</t>
  </si>
  <si>
    <t>NONHSAT016928.2</t>
  </si>
  <si>
    <t>ENST00000434786</t>
  </si>
  <si>
    <t>ENST00000617352</t>
  </si>
  <si>
    <t>NONHSAT084775.2</t>
  </si>
  <si>
    <t>ENST00000624364</t>
  </si>
  <si>
    <t>NONHSAT097074.2</t>
  </si>
  <si>
    <t>NONHSAT130049.2</t>
  </si>
  <si>
    <t>NONHSAT176486.1</t>
  </si>
  <si>
    <t>ENST00000560711</t>
  </si>
  <si>
    <t>NONHSAT135354.2</t>
  </si>
  <si>
    <t>NONHSAT213835.1</t>
  </si>
  <si>
    <t>NONHSAT116009.2</t>
  </si>
  <si>
    <t>ENST00000559505</t>
  </si>
  <si>
    <t>ENST00000412068</t>
  </si>
  <si>
    <t>NONHSAT200279.1</t>
  </si>
  <si>
    <t>ENST00000623057</t>
  </si>
  <si>
    <t>NONHSAT182400.1</t>
  </si>
  <si>
    <t>NONHSAT123511.2</t>
  </si>
  <si>
    <t>NONHSAT006793.2</t>
  </si>
  <si>
    <t>ENST00000406017</t>
  </si>
  <si>
    <t>NONHSAT179797.1</t>
  </si>
  <si>
    <t>NONHSAT098526.2</t>
  </si>
  <si>
    <t>ENST00000479876</t>
  </si>
  <si>
    <t>NONHSAT013778.2</t>
  </si>
  <si>
    <t>NONHSAT204395.1</t>
  </si>
  <si>
    <t>MSTRG.9139.1</t>
  </si>
  <si>
    <t>ENST00000630242</t>
  </si>
  <si>
    <t>NONHSAT167247.1</t>
  </si>
  <si>
    <t>NONHSAT160840.1</t>
  </si>
  <si>
    <t>NONHSAT221353.1</t>
  </si>
  <si>
    <t>NONHSAT069627.2</t>
  </si>
  <si>
    <t>NONHSAT081260.2</t>
  </si>
  <si>
    <t>NONHSAT171994.1</t>
  </si>
  <si>
    <t>NONHSAT220386.1</t>
  </si>
  <si>
    <t>NONHSAT105020.2</t>
  </si>
  <si>
    <t>ENST00000554058</t>
  </si>
  <si>
    <t>NONHSAT155561.1</t>
  </si>
  <si>
    <t>ENST00000551271</t>
  </si>
  <si>
    <t>NONHSAT013191.2</t>
  </si>
  <si>
    <t>NONHSAT177680.1</t>
  </si>
  <si>
    <t>NONHSAT115180.2</t>
  </si>
  <si>
    <t>ENST00000560010</t>
  </si>
  <si>
    <t>NONHSAT163149.1</t>
  </si>
  <si>
    <t>NONHSAT202530.1</t>
  </si>
  <si>
    <t>NONHSAT155814.1</t>
  </si>
  <si>
    <t>NONHSAT200463.1</t>
  </si>
  <si>
    <t>NONHSAT172866.1</t>
  </si>
  <si>
    <t>ENST00000623157</t>
  </si>
  <si>
    <t>NONHSAT182114.1</t>
  </si>
  <si>
    <t>NONHSAT211882.1</t>
  </si>
  <si>
    <t>NONHSAT217410.1</t>
  </si>
  <si>
    <t>ENST00000624433</t>
  </si>
  <si>
    <t>NONHSAT176620.1</t>
  </si>
  <si>
    <t>ENST00000553648</t>
  </si>
  <si>
    <t>NONHSAT191076.1</t>
  </si>
  <si>
    <t>NONHSAT151950.1</t>
  </si>
  <si>
    <t>NONHSAT155855.1</t>
  </si>
  <si>
    <t>ENST00000437428</t>
  </si>
  <si>
    <t>NONHSAT152856.1</t>
  </si>
  <si>
    <t>NONHSAT091166.2</t>
  </si>
  <si>
    <t>NONHSAT160774.1</t>
  </si>
  <si>
    <t>NONHSAT207280.1</t>
  </si>
  <si>
    <t>NONHSAT178231.1</t>
  </si>
  <si>
    <t>ENST00000443338</t>
  </si>
  <si>
    <t>NONHSAT011233.2</t>
  </si>
  <si>
    <t>ENST00000460498</t>
  </si>
  <si>
    <t>NONHSAT167192.1</t>
  </si>
  <si>
    <t>NONHSAT101040.2</t>
  </si>
  <si>
    <t>NONHSAT183824.1</t>
  </si>
  <si>
    <t>NONHSAT074576.2</t>
  </si>
  <si>
    <t>NONHSAT123383.2</t>
  </si>
  <si>
    <t>ENST00000620864</t>
  </si>
  <si>
    <t>NONHSAT000540.2</t>
  </si>
  <si>
    <t>NONHSAT188354.1</t>
  </si>
  <si>
    <t>ENST00000416999</t>
  </si>
  <si>
    <t>NONHSAT162352.1</t>
  </si>
  <si>
    <t>NONHSAT024279.2</t>
  </si>
  <si>
    <t>NONHSAT190770.1</t>
  </si>
  <si>
    <t>NONHSAT152123.1</t>
  </si>
  <si>
    <t>NONHSAT161917.1</t>
  </si>
  <si>
    <t>NONHSAT128024.2</t>
  </si>
  <si>
    <t>ENST00000555332</t>
  </si>
  <si>
    <t>NONHSAT016936.2</t>
  </si>
  <si>
    <t>NONHSAT033305.2</t>
  </si>
  <si>
    <t>ENST00000623273</t>
  </si>
  <si>
    <t>NONHSAT003786.2</t>
  </si>
  <si>
    <t>NONHSAT185616.1</t>
  </si>
  <si>
    <t>ENST00000599952</t>
  </si>
  <si>
    <t>ENST00000431189</t>
  </si>
  <si>
    <t>NONHSAT216066.1</t>
  </si>
  <si>
    <t>ENST00000602323</t>
  </si>
  <si>
    <t>NONHSAT070090.2</t>
  </si>
  <si>
    <t>NONHSAT055460.2</t>
  </si>
  <si>
    <t>NONHSAT200572.1</t>
  </si>
  <si>
    <t>NONHSAT024790.2</t>
  </si>
  <si>
    <t>ENST00000423449</t>
  </si>
  <si>
    <t>ENST00000391437</t>
  </si>
  <si>
    <t>NONHSAT198948.1</t>
  </si>
  <si>
    <t>NONHSAT162685.1</t>
  </si>
  <si>
    <t>NONHSAT219858.1</t>
  </si>
  <si>
    <t>ENST00000602435</t>
  </si>
  <si>
    <t>NONHSAT175661.1</t>
  </si>
  <si>
    <t>NONHSAT194003.1</t>
  </si>
  <si>
    <t>NONHSAT165393.1</t>
  </si>
  <si>
    <t>ENST00000535639</t>
  </si>
  <si>
    <t>NONHSAT200667.1</t>
  </si>
  <si>
    <t>NONHSAT039798.2</t>
  </si>
  <si>
    <t>NONHSAT185617.1</t>
  </si>
  <si>
    <t>NONHSAT011828.2</t>
  </si>
  <si>
    <t>NONHSAT186577.1</t>
  </si>
  <si>
    <t>ENST00000428006</t>
  </si>
  <si>
    <t>NONHSAT200225.1</t>
  </si>
  <si>
    <t>ENST00000433059</t>
  </si>
  <si>
    <t>NONHSAT132734.2</t>
  </si>
  <si>
    <t>ENST00000592499</t>
  </si>
  <si>
    <t>NONHSAT051133.2</t>
  </si>
  <si>
    <t>NONHSAT213168.1</t>
  </si>
  <si>
    <t>NONHSAT219817.1</t>
  </si>
  <si>
    <t>NONHSAT123200.2</t>
  </si>
  <si>
    <t>NONHSAT037487.2</t>
  </si>
  <si>
    <t>NONHSAT178647.1</t>
  </si>
  <si>
    <t>ENST00000451350</t>
  </si>
  <si>
    <t>ENST00000623886</t>
  </si>
  <si>
    <t>ENST00000511543</t>
  </si>
  <si>
    <t>NONHSAT175753.1</t>
  </si>
  <si>
    <t>ENST00000624845</t>
  </si>
  <si>
    <t>ENST00000518700</t>
  </si>
  <si>
    <t>NONHSAT086649.2</t>
  </si>
  <si>
    <t>ENST00000624058</t>
  </si>
  <si>
    <t>ENST00000573063</t>
  </si>
  <si>
    <t>NONHSAT037688.2</t>
  </si>
  <si>
    <t>NONHSAT191075.1</t>
  </si>
  <si>
    <t>NONHSAT160842.1</t>
  </si>
  <si>
    <t>NONHSAT070019.2</t>
  </si>
  <si>
    <t>ENST00000580459</t>
  </si>
  <si>
    <t>ENST00000623196</t>
  </si>
  <si>
    <t>NONHSAT167267.1</t>
  </si>
  <si>
    <t>NONHSAT018220.2</t>
  </si>
  <si>
    <t>NONHSAT216421.1</t>
  </si>
  <si>
    <t>ENST00000421331</t>
  </si>
  <si>
    <t>NONHSAT125127.2</t>
  </si>
  <si>
    <t>NONHSAT078117.2</t>
  </si>
  <si>
    <t>ENST00000498656</t>
  </si>
  <si>
    <t>NONHSAT216395.1</t>
  </si>
  <si>
    <t>ENST00000609937</t>
  </si>
  <si>
    <t>NONHSAT100463.2</t>
  </si>
  <si>
    <t>ENST00000447933</t>
  </si>
  <si>
    <t>NONHSAT182508.1</t>
  </si>
  <si>
    <t>ENST00000594688</t>
  </si>
  <si>
    <t>ENST00000624786</t>
  </si>
  <si>
    <t>NONHSAT069808.2</t>
  </si>
  <si>
    <t>ENST00000622091</t>
  </si>
  <si>
    <t>NONHSAT023415.2</t>
  </si>
  <si>
    <t>NONHSAT060810.2</t>
  </si>
  <si>
    <t>ENST00000602607</t>
  </si>
  <si>
    <t>NONHSAT059092.2</t>
  </si>
  <si>
    <t>NONHSAT134530.2</t>
  </si>
  <si>
    <t>NONHSAT118823.2</t>
  </si>
  <si>
    <t>NONHSAT195695.1</t>
  </si>
  <si>
    <t>NONHSAT148833.1</t>
  </si>
  <si>
    <t>ENST00000556407</t>
  </si>
  <si>
    <t>NONHSAT209234.1</t>
  </si>
  <si>
    <t>NONHSAT092803.2</t>
  </si>
  <si>
    <t>ENST00000635274</t>
  </si>
  <si>
    <t>NONHSAT015495.2</t>
  </si>
  <si>
    <t>NONHSAT208078.1</t>
  </si>
  <si>
    <t>NONHSAT171993.1</t>
  </si>
  <si>
    <t>NONHSAT212305.1</t>
  </si>
  <si>
    <t>NONHSAT004848.2</t>
  </si>
  <si>
    <t>NONHSAT168149.1</t>
  </si>
  <si>
    <t>NONHSAT153074.1</t>
  </si>
  <si>
    <t>NONHSAT173469.1</t>
  </si>
  <si>
    <t>NONHSAT193995.1</t>
  </si>
  <si>
    <t>NONHSAT209559.1</t>
  </si>
  <si>
    <t>NONHSAT072513.2</t>
  </si>
  <si>
    <t>NONHSAT183230.1</t>
  </si>
  <si>
    <t>NONHSAT093715.2</t>
  </si>
  <si>
    <t>NONHSAT161824.1</t>
  </si>
  <si>
    <t>ENST00000602304</t>
  </si>
  <si>
    <t>ENST00000625445</t>
  </si>
  <si>
    <t>ENST00000420981</t>
  </si>
  <si>
    <t>NONHSAT079029.2</t>
  </si>
  <si>
    <t>NONHSAT200178.1</t>
  </si>
  <si>
    <t>NONHSAT126648.2</t>
  </si>
  <si>
    <t>ENST00000606861</t>
  </si>
  <si>
    <t>NONHSAT115901.2</t>
  </si>
  <si>
    <t>NONHSAT151899.1</t>
  </si>
  <si>
    <t>NONHSAT115964.2</t>
  </si>
  <si>
    <t>NONHSAT124029.2</t>
  </si>
  <si>
    <t>NONHSAT001281.2</t>
  </si>
  <si>
    <t>NONHSAT213803.1</t>
  </si>
  <si>
    <t>NONHSAT104810.2</t>
  </si>
  <si>
    <t>NONHSAT211881.1</t>
  </si>
  <si>
    <t>NONHSAT060576.2</t>
  </si>
  <si>
    <t>NONHSAT078247.2</t>
  </si>
  <si>
    <t>ENST00000565861</t>
  </si>
  <si>
    <t>ENST00000498809</t>
  </si>
  <si>
    <t>NONHSAT118564.2</t>
  </si>
  <si>
    <t>NONHSAT025114.2</t>
  </si>
  <si>
    <t>NONHSAT116258.2</t>
  </si>
  <si>
    <t>NONHSAT018006.2</t>
  </si>
  <si>
    <t>ENST00000623393</t>
  </si>
  <si>
    <t>ENST00000591222</t>
  </si>
  <si>
    <t>NONHSAT209043.1</t>
  </si>
  <si>
    <t>ENST00000522618</t>
  </si>
  <si>
    <t>NONHSAT216823.1</t>
  </si>
  <si>
    <t>NONHSAT012888.2</t>
  </si>
  <si>
    <t>NONHSAT211781.1</t>
  </si>
  <si>
    <t>NONHSAT177671.1</t>
  </si>
  <si>
    <t>NONHSAT129230.2</t>
  </si>
  <si>
    <t>NONHSAT183951.1</t>
  </si>
  <si>
    <t>NONHSAT163274.1</t>
  </si>
  <si>
    <t>NONHSAT015753.2</t>
  </si>
  <si>
    <t>NONHSAT060064.2</t>
  </si>
  <si>
    <t>NONHSAT192481.1</t>
  </si>
  <si>
    <t>ENST00000577405</t>
  </si>
  <si>
    <t>NONHSAT204449.1</t>
  </si>
  <si>
    <t>ENST00000393264</t>
  </si>
  <si>
    <t>NONHSAT081257.2</t>
  </si>
  <si>
    <t>NONHSAT134432.2</t>
  </si>
  <si>
    <t>NONHSAT186053.1</t>
  </si>
  <si>
    <t>NONHSAT101251.2</t>
  </si>
  <si>
    <t>ENST00000478965</t>
  </si>
  <si>
    <t>NONHSAT071151.2</t>
  </si>
  <si>
    <t>NONHSAT176487.1</t>
  </si>
  <si>
    <t>NONHSAT000027.2</t>
  </si>
  <si>
    <t>NONHSAT174124.1</t>
  </si>
  <si>
    <t>NONHSAT139638.2</t>
  </si>
  <si>
    <t>ENST00000463167</t>
  </si>
  <si>
    <t>ENST00000553141</t>
  </si>
  <si>
    <t>ENST00000514980</t>
  </si>
  <si>
    <t>NONHSAT095695.2</t>
  </si>
  <si>
    <t>ENST00000607166</t>
  </si>
  <si>
    <t>ENST00000467458</t>
  </si>
  <si>
    <t>NONHSAT179392.1</t>
  </si>
  <si>
    <t>NONHSAT162689.1</t>
  </si>
  <si>
    <t>NONHSAT121707.2</t>
  </si>
  <si>
    <t>ENST00000624299</t>
  </si>
  <si>
    <t>NONHSAT037488.2</t>
  </si>
  <si>
    <t>NONHSAT124042.2</t>
  </si>
  <si>
    <t>NONHSAT188961.1</t>
  </si>
  <si>
    <t>ENST00000316786</t>
  </si>
  <si>
    <t>ENST00000390551</t>
  </si>
  <si>
    <t>ENST00000602957</t>
  </si>
  <si>
    <t>NONHSAT220832.1</t>
  </si>
  <si>
    <t>NONHSAT175358.1</t>
  </si>
  <si>
    <t>NONHSAT168534.1</t>
  </si>
  <si>
    <t>NONHSAT145608.2</t>
  </si>
  <si>
    <t>ENST00000618776</t>
  </si>
  <si>
    <t>NONHSAT199700.1</t>
  </si>
  <si>
    <t>NONHSAT199990.1</t>
  </si>
  <si>
    <t>NONHSAT189066.1</t>
  </si>
  <si>
    <t>ENST00000527426</t>
  </si>
  <si>
    <t>NONHSAT184650.1</t>
  </si>
  <si>
    <t>NONHSAT189622.1</t>
  </si>
  <si>
    <t>NONHSAT142635.2</t>
  </si>
  <si>
    <t>NONHSAT077997.2</t>
  </si>
  <si>
    <t>MSTRG.42468.1</t>
  </si>
  <si>
    <t>NONHSAT192967.1</t>
  </si>
  <si>
    <t>NONHSAT087398.2</t>
  </si>
  <si>
    <t>NONHSAT204483.1</t>
  </si>
  <si>
    <t>NONHSAT210032.1</t>
  </si>
  <si>
    <t>ENST00000561507</t>
  </si>
  <si>
    <t>ENST00000440018</t>
  </si>
  <si>
    <t>NONHSAT207075.1</t>
  </si>
  <si>
    <t>NONHSAT011826.2</t>
  </si>
  <si>
    <t>NONHSAT028699.2</t>
  </si>
  <si>
    <t>ENST00000446028</t>
  </si>
  <si>
    <t>ENST00000356215</t>
  </si>
  <si>
    <t>NONHSAT102741.2</t>
  </si>
  <si>
    <t>NONHSAT189470.1</t>
  </si>
  <si>
    <t>NONHSAT115963.2</t>
  </si>
  <si>
    <t>NONHSAT204913.1</t>
  </si>
  <si>
    <t>ENST00000607703</t>
  </si>
  <si>
    <t>NONHSAT148099.2</t>
  </si>
  <si>
    <t>NONHSAT204739.1</t>
  </si>
  <si>
    <t>NONHSAT024276.2</t>
  </si>
  <si>
    <t>ENST00000433624</t>
  </si>
  <si>
    <t>NONHSAT050228.2</t>
  </si>
  <si>
    <t>NONHSAT004440.2</t>
  </si>
  <si>
    <t>ENST00000623261</t>
  </si>
  <si>
    <t>NONHSAT085150.2</t>
  </si>
  <si>
    <t>ENST00000473384</t>
  </si>
  <si>
    <t>NONHSAT088008.2</t>
  </si>
  <si>
    <t>ENST00000611343</t>
  </si>
  <si>
    <t>NONHSAT208890.1</t>
  </si>
  <si>
    <t>ENST00000590983</t>
  </si>
  <si>
    <t>NONHSAT170585.1</t>
  </si>
  <si>
    <t>NONHSAT080117.2</t>
  </si>
  <si>
    <t>NONHSAT114718.2</t>
  </si>
  <si>
    <t>NONHSAT081901.2</t>
  </si>
  <si>
    <t>ENST00000604271</t>
  </si>
  <si>
    <t>NONHSAT075142.2</t>
  </si>
  <si>
    <t>NONHSAT123393.2</t>
  </si>
  <si>
    <t>ENST00000548397</t>
  </si>
  <si>
    <t>NONHSAT090915.2</t>
  </si>
  <si>
    <t>NONHSAT136388.2</t>
  </si>
  <si>
    <t>ENST00000614612</t>
  </si>
  <si>
    <t>NONHSAT100049.2</t>
  </si>
  <si>
    <t>NONHSAT207307.1</t>
  </si>
  <si>
    <t>NONHSAT193698.1</t>
  </si>
  <si>
    <t>ENST00000456638</t>
  </si>
  <si>
    <t>ENST00000519805</t>
  </si>
  <si>
    <t>NONHSAT090970.2</t>
  </si>
  <si>
    <t>ENST00000624389</t>
  </si>
  <si>
    <t>NONHSAT087533.2</t>
  </si>
  <si>
    <t>ENST00000563357</t>
  </si>
  <si>
    <t>NONHSAT129236.2</t>
  </si>
  <si>
    <t>NONHSAT080546.2</t>
  </si>
  <si>
    <t>NONHSAT112854.2</t>
  </si>
  <si>
    <t>ENST00000608721</t>
  </si>
  <si>
    <t>NONHSAT094435.2</t>
  </si>
  <si>
    <t>NONHSAT069822.2</t>
  </si>
  <si>
    <t>ENST00000608072</t>
  </si>
  <si>
    <t>NONHSAT189623.1</t>
  </si>
  <si>
    <t>NONHSAT182864.1</t>
  </si>
  <si>
    <t>ENST00000621933</t>
  </si>
  <si>
    <t>ENST00000499685</t>
  </si>
  <si>
    <t>NONHSAT196848.1</t>
  </si>
  <si>
    <t>NONHSAT181599.1</t>
  </si>
  <si>
    <t>NONHSAT193996.1</t>
  </si>
  <si>
    <t>NONHSAT162857.1</t>
  </si>
  <si>
    <t>NONHSAT161805.1</t>
  </si>
  <si>
    <t>NONHSAT029225.2</t>
  </si>
  <si>
    <t>NONHSAT009385.2</t>
  </si>
  <si>
    <t>NONHSAT005531.2</t>
  </si>
  <si>
    <t>ENST00000453910</t>
  </si>
  <si>
    <t>NONHSAT010775.2</t>
  </si>
  <si>
    <t>ENST00000483947</t>
  </si>
  <si>
    <t>NONHSAT088827.2</t>
  </si>
  <si>
    <t>NONHSAT186488.1</t>
  </si>
  <si>
    <t>ENST00000412946</t>
  </si>
  <si>
    <t>NONHSAT028404.2</t>
  </si>
  <si>
    <t>ENST00000635373</t>
  </si>
  <si>
    <t>NONHSAT220385.1</t>
  </si>
  <si>
    <t>ENST00000624206</t>
  </si>
  <si>
    <t>NONHSAT050235.2</t>
  </si>
  <si>
    <t>NONHSAT196130.1</t>
  </si>
  <si>
    <t>NONHSAT106799.2</t>
  </si>
  <si>
    <t>NONHSAT026842.2</t>
  </si>
  <si>
    <t>NONHSAT192820.1</t>
  </si>
  <si>
    <t>NONHSAT004841.2</t>
  </si>
  <si>
    <t>NONHSAT038052.2</t>
  </si>
  <si>
    <t>NONHSAT152445.1</t>
  </si>
  <si>
    <t>MSTRG.40465.1</t>
  </si>
  <si>
    <t>NONHSAT102283.2</t>
  </si>
  <si>
    <t>ENST00000623551</t>
  </si>
  <si>
    <t>NONHSAT050233.2</t>
  </si>
  <si>
    <t>ENST00000607675</t>
  </si>
  <si>
    <t>NONHSAT137346.2</t>
  </si>
  <si>
    <t>NONHSAT040317.2</t>
  </si>
  <si>
    <t>NONHSAT193699.1</t>
  </si>
  <si>
    <t>NONHSAT053482.2</t>
  </si>
  <si>
    <t>NONHSAT083938.2</t>
  </si>
  <si>
    <t>NONHSAT069699.2</t>
  </si>
  <si>
    <t>NONHSAT151002.1</t>
  </si>
  <si>
    <t>NONHSAT194683.1</t>
  </si>
  <si>
    <t>NONHSAT170830.1</t>
  </si>
  <si>
    <t>NONHSAT123371.2</t>
  </si>
  <si>
    <t>ENST00000518535</t>
  </si>
  <si>
    <t>NONHSAT208400.1</t>
  </si>
  <si>
    <t>NONHSAT185500.1</t>
  </si>
  <si>
    <t>ENST00000586885</t>
  </si>
  <si>
    <t>NONHSAT059840.2</t>
  </si>
  <si>
    <t>NONHSAT143758.2</t>
  </si>
  <si>
    <t>ENST00000587694</t>
  </si>
  <si>
    <t>MSTRG.44282.1</t>
  </si>
  <si>
    <t>ENST00000579003</t>
  </si>
  <si>
    <t>ENST00000581811</t>
  </si>
  <si>
    <t>NONHSAT051139.2</t>
  </si>
  <si>
    <t>NONHSAT126122.2</t>
  </si>
  <si>
    <t>NONHSAT030457.2</t>
  </si>
  <si>
    <t>NONHSAT195835.1</t>
  </si>
  <si>
    <t>NONHSAT213994.1</t>
  </si>
  <si>
    <t>ENST00000592939</t>
  </si>
  <si>
    <t>NONHSAT157683.1</t>
  </si>
  <si>
    <t>NONHSAT013498.2</t>
  </si>
  <si>
    <t>NONHSAT217414.1</t>
  </si>
  <si>
    <t>NONHSAT021619.2</t>
  </si>
  <si>
    <t>ENST00000457484</t>
  </si>
  <si>
    <t>ENST00000518916</t>
  </si>
  <si>
    <t>NONHSAT139963.2</t>
  </si>
  <si>
    <t>NONHSAT134431.2</t>
  </si>
  <si>
    <t>ENST00000591365</t>
  </si>
  <si>
    <t>ENST00000623870</t>
  </si>
  <si>
    <t>MSTRG.40472.1</t>
  </si>
  <si>
    <t>NONHSAT192274.1</t>
  </si>
  <si>
    <t>ENST00000431019</t>
  </si>
  <si>
    <t>ENST00000623674</t>
  </si>
  <si>
    <t>NONHSAT155826.1</t>
  </si>
  <si>
    <t>ENST00000628924</t>
  </si>
  <si>
    <t>NONHSAT220447.1</t>
  </si>
  <si>
    <t>NONHSAT151387.1</t>
  </si>
  <si>
    <t>ENST00000326734</t>
  </si>
  <si>
    <t>NONHSAT168458.1</t>
  </si>
  <si>
    <t>NONHSAT158989.1</t>
  </si>
  <si>
    <t>NONHSAT082316.2</t>
  </si>
  <si>
    <t>NONHSAT114356.2</t>
  </si>
  <si>
    <t>NONHSAT196374.1</t>
  </si>
  <si>
    <t>NONHSAT156015.1</t>
  </si>
  <si>
    <t>NONHSAT191011.1</t>
  </si>
  <si>
    <t>NONHSAT071132.2</t>
  </si>
  <si>
    <t>NONHSAT180222.1</t>
  </si>
  <si>
    <t>NONHSAT204482.1</t>
  </si>
  <si>
    <t>NONHSAT220642.1</t>
  </si>
  <si>
    <t>ENST00000530595</t>
  </si>
  <si>
    <t>ENST00000602954</t>
  </si>
  <si>
    <t>NONHSAT148540.1</t>
  </si>
  <si>
    <t>NONHSAT175466.1</t>
  </si>
  <si>
    <t>ENST00000597199</t>
  </si>
  <si>
    <t>NONHSAT190898.1</t>
  </si>
  <si>
    <t>NONHSAT196377.1</t>
  </si>
  <si>
    <t>NONHSAT084957.2</t>
  </si>
  <si>
    <t>NONHSAT066472.2</t>
  </si>
  <si>
    <t>NONHSAT000210.2</t>
  </si>
  <si>
    <t>NONHSAT087397.2</t>
  </si>
  <si>
    <t>NONHSAT102279.2</t>
  </si>
  <si>
    <t>NONHSAT081259.2</t>
  </si>
  <si>
    <t>ENST00000584179</t>
  </si>
  <si>
    <t>ENST00000456018</t>
  </si>
  <si>
    <t>NONHSAT194004.1</t>
  </si>
  <si>
    <t>NONHSAT212183.1</t>
  </si>
  <si>
    <t>NONHSAT185914.1</t>
  </si>
  <si>
    <t>ENST00000621477</t>
  </si>
  <si>
    <t>NONHSAT160838.1</t>
  </si>
  <si>
    <t>NONHSAT148415.1</t>
  </si>
  <si>
    <t>NONHSAT189626.1</t>
  </si>
  <si>
    <t>ENST00000623228</t>
  </si>
  <si>
    <t>ENST00000441379</t>
  </si>
  <si>
    <t>NONHSAT160501.1</t>
  </si>
  <si>
    <t>NONHSAT171995.1</t>
  </si>
  <si>
    <t>MSTRG.20289.1</t>
  </si>
  <si>
    <t>NONHSAT055277.2</t>
  </si>
  <si>
    <t>NONHSAT056177.2</t>
  </si>
  <si>
    <t>ENST00000434051</t>
  </si>
  <si>
    <t>ENST00000562983</t>
  </si>
  <si>
    <t>NONHSAT211772.1</t>
  </si>
  <si>
    <t>NONHSAT172789.1</t>
  </si>
  <si>
    <t>ENST00000448179</t>
  </si>
  <si>
    <t>NONHSAT093877.2</t>
  </si>
  <si>
    <t>NONHSAT206588.1</t>
  </si>
  <si>
    <t>NONHSAT148344.1</t>
  </si>
  <si>
    <t>NONHSAT207833.1</t>
  </si>
  <si>
    <t>NONHSAT153195.1</t>
  </si>
  <si>
    <t>NONHSAT155532.1</t>
  </si>
  <si>
    <t>NONHSAT114444.2</t>
  </si>
  <si>
    <t>NONHSAT138971.2</t>
  </si>
  <si>
    <t>NONHSAT046696.2</t>
  </si>
  <si>
    <t>NONHSAT215596.1</t>
  </si>
  <si>
    <t>NONHSAT151930.1</t>
  </si>
  <si>
    <t>NONHSAT190710.1</t>
  </si>
  <si>
    <t>NONHSAT193682.1</t>
  </si>
  <si>
    <t>ENST00000558375</t>
  </si>
  <si>
    <t>ENST00000586452</t>
  </si>
  <si>
    <t>NONHSAT101498.2</t>
  </si>
  <si>
    <t>NONHSAT153279.1</t>
  </si>
  <si>
    <t>NONHSAT202547.1</t>
  </si>
  <si>
    <t>MSTRG.15141.1</t>
  </si>
  <si>
    <t>NONHSAT116012.2</t>
  </si>
  <si>
    <t>NONHSAT035083.2</t>
  </si>
  <si>
    <t>NONHSAT219887.1</t>
  </si>
  <si>
    <t>NONHSAT150277.1</t>
  </si>
  <si>
    <t>NONHSAT066646.2</t>
  </si>
  <si>
    <t>NONHSAT175686.1</t>
  </si>
  <si>
    <t>ENST00000502125</t>
  </si>
  <si>
    <t>NONHSAT073124.2</t>
  </si>
  <si>
    <t>NONHSAT181619.1</t>
  </si>
  <si>
    <t>NONHSAT039800.2</t>
  </si>
  <si>
    <t>NONHSAT216957.1</t>
  </si>
  <si>
    <t>ENST00000566942</t>
  </si>
  <si>
    <t>NONHSAT159677.1</t>
  </si>
  <si>
    <t>NONHSAT047199.2</t>
  </si>
  <si>
    <t>NONHSAT149448.1</t>
  </si>
  <si>
    <t>NONHSAT104039.2</t>
  </si>
  <si>
    <t>NONHSAT199898.1</t>
  </si>
  <si>
    <t>ENST00000611082</t>
  </si>
  <si>
    <t>NONHSAT101238.2</t>
  </si>
  <si>
    <t>NONHSAT013501.2</t>
  </si>
  <si>
    <t>NONHSAT196741.1</t>
  </si>
  <si>
    <t>ENST00000600723</t>
  </si>
  <si>
    <t>NONHSAT196660.1</t>
  </si>
  <si>
    <t>NONHSAT087996.2</t>
  </si>
  <si>
    <t>ENST00000624142</t>
  </si>
  <si>
    <t>NONHSAT094494.2</t>
  </si>
  <si>
    <t>NONHSAT216326.1</t>
  </si>
  <si>
    <t>NONHSAT185717.1</t>
  </si>
  <si>
    <t>ENST00000563205</t>
  </si>
  <si>
    <t>NONHSAT192272.1</t>
  </si>
  <si>
    <t>NONHSAT190899.1</t>
  </si>
  <si>
    <t>ENST00000452320</t>
  </si>
  <si>
    <t>NONHSAT217655.1</t>
  </si>
  <si>
    <t>NONHSAT199769.1</t>
  </si>
  <si>
    <t>NONHSAT202777.1</t>
  </si>
  <si>
    <t>NONHSAT152089.1</t>
  </si>
  <si>
    <t>NONHSAT199900.1</t>
  </si>
  <si>
    <t>NONHSAT167243.1</t>
  </si>
  <si>
    <t>NONHSAT121219.2</t>
  </si>
  <si>
    <t>NONHSAT108138.2</t>
  </si>
  <si>
    <t>ENST00000604430</t>
  </si>
  <si>
    <t>NONHSAT104807.2</t>
  </si>
  <si>
    <t>MSTRG.686.1</t>
  </si>
  <si>
    <t>NONHSAT091618.2</t>
  </si>
  <si>
    <t>ENST00000623755</t>
  </si>
  <si>
    <t>NONHSAT157448.1</t>
  </si>
  <si>
    <t>NONHSAT150158.1</t>
  </si>
  <si>
    <t>NONHSAT138297.2</t>
  </si>
  <si>
    <t>NONHSAT176586.1</t>
  </si>
  <si>
    <t>NONHSAT082319.2</t>
  </si>
  <si>
    <t>NONHSAT116015.2</t>
  </si>
  <si>
    <t>NONHSAT217670.1</t>
  </si>
  <si>
    <t>NONHSAT163507.1</t>
  </si>
  <si>
    <t>NONHSAT041008.2</t>
  </si>
  <si>
    <t>NONHSAT223314.1</t>
  </si>
  <si>
    <t>ENST00000617058</t>
  </si>
  <si>
    <t>NONHSAT203400.1</t>
  </si>
  <si>
    <t>NONHSAT217573.1</t>
  </si>
  <si>
    <t>NONHSAT152444.1</t>
  </si>
  <si>
    <t>ENST00000556720</t>
  </si>
  <si>
    <t>ENST00000615012</t>
  </si>
  <si>
    <t>ENST00000420902</t>
  </si>
  <si>
    <t>ENST00000562811</t>
  </si>
  <si>
    <t>NONHSAT200257.1</t>
  </si>
  <si>
    <t>NONHSAT190900.1</t>
  </si>
  <si>
    <t>NONHSAT008336.2</t>
  </si>
  <si>
    <t>ENST00000608032</t>
  </si>
  <si>
    <t>NONHSAT193997.1</t>
  </si>
  <si>
    <t>NONHSAT081904.2</t>
  </si>
  <si>
    <t>NONHSAT199901.1</t>
  </si>
  <si>
    <t>NONHSAT209561.1</t>
  </si>
  <si>
    <t>NONHSAT212203.1</t>
  </si>
  <si>
    <t>NONHSAT033912.2</t>
  </si>
  <si>
    <t>NONHSAT196375.1</t>
  </si>
  <si>
    <t>NONHSAT006310.2</t>
  </si>
  <si>
    <t>NONHSAT039765.2</t>
  </si>
  <si>
    <t>NONHSAT153273.1</t>
  </si>
  <si>
    <t>NONHSAT148555.1</t>
  </si>
  <si>
    <t>ENST00000623307</t>
  </si>
  <si>
    <t>NONHSAT044053.2</t>
  </si>
  <si>
    <t>NONHSAT061481.2</t>
  </si>
  <si>
    <t>ENST00000510859</t>
  </si>
  <si>
    <t>NONHSAT084499.2</t>
  </si>
  <si>
    <t>NONHSAT185053.1</t>
  </si>
  <si>
    <t>ENST00000478845</t>
  </si>
  <si>
    <t>NONHSAT167187.1</t>
  </si>
  <si>
    <t>NONHSAT141018.2</t>
  </si>
  <si>
    <t>NONHSAT173477.1</t>
  </si>
  <si>
    <t>NONHSAT130993.2</t>
  </si>
  <si>
    <t>NONHSAT125654.2</t>
  </si>
  <si>
    <t>NONHSAT005569.2</t>
  </si>
  <si>
    <t>NONHSAT086997.2</t>
  </si>
  <si>
    <t>NONHSAT163493.1</t>
  </si>
  <si>
    <t>NONHSAT090274.2</t>
  </si>
  <si>
    <t>ENST00000557108</t>
  </si>
  <si>
    <t>NONHSAT186073.1</t>
  </si>
  <si>
    <t>NONHSAT130037.2</t>
  </si>
  <si>
    <t>NONHSAT192145.1</t>
  </si>
  <si>
    <t>ENST00000623230</t>
  </si>
  <si>
    <t>ENST00000606809</t>
  </si>
  <si>
    <t>NONHSAT171125.1</t>
  </si>
  <si>
    <t>NONHSAT208885.1</t>
  </si>
  <si>
    <t>NONHSAT216477.1</t>
  </si>
  <si>
    <t>NONHSAT223564.1</t>
  </si>
  <si>
    <t>ENST00000419844</t>
  </si>
  <si>
    <t>NONHSAT107814.2</t>
  </si>
  <si>
    <t>NONHSAT099611.2</t>
  </si>
  <si>
    <t>ENST00000488192</t>
  </si>
  <si>
    <t>NONHSAT002182.2</t>
  </si>
  <si>
    <t>NONHSAT088826.2</t>
  </si>
  <si>
    <t>NONHSAT172879.1</t>
  </si>
  <si>
    <t>NONHSAT169495.1</t>
  </si>
  <si>
    <t>NONHSAT011407.2</t>
  </si>
  <si>
    <t>MSTRG.46130.2</t>
  </si>
  <si>
    <t>ENST00000623825</t>
  </si>
  <si>
    <t>ENST00000558757</t>
  </si>
  <si>
    <t>NONHSAT090279.2</t>
  </si>
  <si>
    <t>NONHSAT141592.2</t>
  </si>
  <si>
    <t>NONHSAT193043.1</t>
  </si>
  <si>
    <t>NONHSAT144362.2</t>
  </si>
  <si>
    <t>NONHSAT213339.1</t>
  </si>
  <si>
    <t>ENST00000547580</t>
  </si>
  <si>
    <t>NONHSAT002908.2</t>
  </si>
  <si>
    <t>NONHSAT054034.2</t>
  </si>
  <si>
    <t>NONHSAT150381.1</t>
  </si>
  <si>
    <t>NONHSAT149275.1</t>
  </si>
  <si>
    <t>NONHSAT144350.2</t>
  </si>
  <si>
    <t>NONHSAT150378.1</t>
  </si>
  <si>
    <t>NONHSAT168531.1</t>
  </si>
  <si>
    <t>NONHSAT030431.2</t>
  </si>
  <si>
    <t>NONHSAT155168.1</t>
  </si>
  <si>
    <t>NONHSAT181722.1</t>
  </si>
  <si>
    <t>NONHSAT149636.1</t>
  </si>
  <si>
    <t>NONHSAT184808.1</t>
  </si>
  <si>
    <t>NONHSAT155114.1</t>
  </si>
  <si>
    <t>NONHSAT207804.1</t>
  </si>
  <si>
    <t>ENST00000534123</t>
  </si>
  <si>
    <t>NONHSAT153258.1</t>
  </si>
  <si>
    <t>ENST00000456516</t>
  </si>
  <si>
    <t>ENST00000553465</t>
  </si>
  <si>
    <t>NONHSAT196181.1</t>
  </si>
  <si>
    <t>NONHSAT076209.2</t>
  </si>
  <si>
    <t>NONHSAT151865.1</t>
  </si>
  <si>
    <t>NONHSAT077379.2</t>
  </si>
  <si>
    <t>NONHSAT168651.1</t>
  </si>
  <si>
    <t>NONHSAT199041.1</t>
  </si>
  <si>
    <t>NONHSAT024367.2</t>
  </si>
  <si>
    <t>ENST00000537616</t>
  </si>
  <si>
    <t>NONHSAT056017.2</t>
  </si>
  <si>
    <t>NONHSAT041505.2</t>
  </si>
  <si>
    <t>NONHSAT210018.1</t>
  </si>
  <si>
    <t>NONHSAT217433.1</t>
  </si>
  <si>
    <t>ENST00000624925</t>
  </si>
  <si>
    <t>NONHSAT001736.2</t>
  </si>
  <si>
    <t>NONHSAT152294.1</t>
  </si>
  <si>
    <t>NONHSAT155687.1</t>
  </si>
  <si>
    <t>NONHSAT039746.2</t>
  </si>
  <si>
    <t>NONHSAT185335.1</t>
  </si>
  <si>
    <t>NONHSAT168942.1</t>
  </si>
  <si>
    <t>ENST00000565113</t>
  </si>
  <si>
    <t>NONHSAT181487.1</t>
  </si>
  <si>
    <t>NONHSAT101980.2</t>
  </si>
  <si>
    <t>NONHSAT160863.1</t>
  </si>
  <si>
    <t>NONHSAT123391.2</t>
  </si>
  <si>
    <t>NONHSAT039831.2</t>
  </si>
  <si>
    <t>NONHSAT091384.2</t>
  </si>
  <si>
    <t>MSTRG.10748.1</t>
  </si>
  <si>
    <t>ENST00000609281</t>
  </si>
  <si>
    <t>NONHSAT074755.2</t>
  </si>
  <si>
    <t>ENST00000600255</t>
  </si>
  <si>
    <t>ENST00000343999</t>
  </si>
  <si>
    <t>ENST00000606664</t>
  </si>
  <si>
    <t>NONHSAT220516.1</t>
  </si>
  <si>
    <t>NONHSAT095816.2</t>
  </si>
  <si>
    <t>NONHSAT158743.1</t>
  </si>
  <si>
    <t>NONHSAT003132.2</t>
  </si>
  <si>
    <t>NONHSAT015462.2</t>
  </si>
  <si>
    <t>NONHSAT211638.1</t>
  </si>
  <si>
    <t>NONHSAT212195.1</t>
  </si>
  <si>
    <t>NONHSAT174865.1</t>
  </si>
  <si>
    <t>ENST00000398460</t>
  </si>
  <si>
    <t>ENST00000614046</t>
  </si>
  <si>
    <t>ENST00000530198</t>
  </si>
  <si>
    <t>NONHSAT182034.1</t>
  </si>
  <si>
    <t>ENST00000624694</t>
  </si>
  <si>
    <t>NONHSAT025074.2</t>
  </si>
  <si>
    <t>NONHSAT215595.1</t>
  </si>
  <si>
    <t>NONHSAT186250.1</t>
  </si>
  <si>
    <t>NONHSAT192346.1</t>
  </si>
  <si>
    <t>NONHSAT222699.1</t>
  </si>
  <si>
    <t>ENST00000606034</t>
  </si>
  <si>
    <t>NONHSAT185724.1</t>
  </si>
  <si>
    <t>NONHSAT071979.2</t>
  </si>
  <si>
    <t>MSTRG.38456.1</t>
  </si>
  <si>
    <t>NONHSAT182121.1</t>
  </si>
  <si>
    <t>NONHSAT123657.2</t>
  </si>
  <si>
    <t>ENST00000561463</t>
  </si>
  <si>
    <t>ENST00000623440</t>
  </si>
  <si>
    <t>NONHSAT196001.1</t>
  </si>
  <si>
    <t>NONHSAT190705.1</t>
  </si>
  <si>
    <t>NONHSAT092952.2</t>
  </si>
  <si>
    <t>NONHSAT164153.1</t>
  </si>
  <si>
    <t>ENST00000587762</t>
  </si>
  <si>
    <t>NONHSAT189760.1</t>
  </si>
  <si>
    <t>NONHSAT099144.2</t>
  </si>
  <si>
    <t>NONHSAT052329.2</t>
  </si>
  <si>
    <t>NONHSAT168956.1</t>
  </si>
  <si>
    <t>ENST00000618256</t>
  </si>
  <si>
    <t>NONHSAT081532.2</t>
  </si>
  <si>
    <t>NONHSAT123380.2</t>
  </si>
  <si>
    <t>NONHSAT182102.1</t>
  </si>
  <si>
    <t>NONHSAT037121.2</t>
  </si>
  <si>
    <t>NONHSAT013600.2</t>
  </si>
  <si>
    <t>NONHSAT157440.1</t>
  </si>
  <si>
    <t>NONHSAT052944.2</t>
  </si>
  <si>
    <t>ENST00000567795</t>
  </si>
  <si>
    <t>NONHSAT075991.2</t>
  </si>
  <si>
    <t>ENST00000530248</t>
  </si>
  <si>
    <t>NONHSAT094172.2</t>
  </si>
  <si>
    <t>ENST00000425932</t>
  </si>
  <si>
    <t>NONHSAT022822.2</t>
  </si>
  <si>
    <t>NONHSAT135603.2</t>
  </si>
  <si>
    <t>NONHSAT084854.2</t>
  </si>
  <si>
    <t>NONHSAT204093.1</t>
  </si>
  <si>
    <t>ENST00000444263</t>
  </si>
  <si>
    <t>NONHSAT185473.1</t>
  </si>
  <si>
    <t>NONHSAT196542.1</t>
  </si>
  <si>
    <t>NONHSAT004613.2</t>
  </si>
  <si>
    <t>NONHSAT070712.2</t>
  </si>
  <si>
    <t>NONHSAT220595.1</t>
  </si>
  <si>
    <t>ENST00000415992</t>
  </si>
  <si>
    <t>MSTRG.29835.1</t>
  </si>
  <si>
    <t>ENST00000453324</t>
  </si>
  <si>
    <t>MSTRG.7959.1</t>
  </si>
  <si>
    <t>NONHSAT181514.1</t>
  </si>
  <si>
    <t>ENST00000522190</t>
  </si>
  <si>
    <t>NONHSAT102609.2</t>
  </si>
  <si>
    <t>NONHSAT159592.1</t>
  </si>
  <si>
    <t>NONHSAT037718.2</t>
  </si>
  <si>
    <t>NONHSAT076526.2</t>
  </si>
  <si>
    <t>NONHSAT074905.2</t>
  </si>
  <si>
    <t>ENST00000414046</t>
  </si>
  <si>
    <t>NONHSAT196558.1</t>
  </si>
  <si>
    <t>NONHSAT091534.2</t>
  </si>
  <si>
    <t>NONHSAT220409.1</t>
  </si>
  <si>
    <t>ENST00000529089</t>
  </si>
  <si>
    <t>NONHSAT041009.2</t>
  </si>
  <si>
    <t>ENST00000526720</t>
  </si>
  <si>
    <t>NONHSAT027287.2</t>
  </si>
  <si>
    <t>NONHSAT198635.1</t>
  </si>
  <si>
    <t>NONHSAT097978.2</t>
  </si>
  <si>
    <t>NONHSAT107064.2</t>
  </si>
  <si>
    <t>NONHSAT007810.2</t>
  </si>
  <si>
    <t>NONHSAT169441.1</t>
  </si>
  <si>
    <t>NONHSAT041962.2</t>
  </si>
  <si>
    <t>NONHSAT183324.1</t>
  </si>
  <si>
    <t>NONHSAT114451.2</t>
  </si>
  <si>
    <t>NONHSAT022129.2</t>
  </si>
  <si>
    <t>ENST00000624094</t>
  </si>
  <si>
    <t>NONHSAT158780.1</t>
  </si>
  <si>
    <t>ENST00000525331</t>
  </si>
  <si>
    <t>ENST00000607386</t>
  </si>
  <si>
    <t>ENST00000426023</t>
  </si>
  <si>
    <t>ENST00000518014</t>
  </si>
  <si>
    <t>NONHSAT094599.2</t>
  </si>
  <si>
    <t>NONHSAT066232.2</t>
  </si>
  <si>
    <t>NONHSAT010755.2</t>
  </si>
  <si>
    <t>NONHSAT074176.2</t>
  </si>
  <si>
    <t>NONHSAT018059.2</t>
  </si>
  <si>
    <t>NONHSAT099520.2</t>
  </si>
  <si>
    <t>NONHSAT166471.1</t>
  </si>
  <si>
    <t>NONHSAT169641.1</t>
  </si>
  <si>
    <t>NONHSAT179733.1</t>
  </si>
  <si>
    <t>ENST00000609143</t>
  </si>
  <si>
    <t>NONHSAT066326.2</t>
  </si>
  <si>
    <t>NONHSAT200823.1</t>
  </si>
  <si>
    <t>NONHSAT041034.2</t>
  </si>
  <si>
    <t>NONHSAT152280.1</t>
  </si>
  <si>
    <t>NONHSAT107073.2</t>
  </si>
  <si>
    <t>NONHSAT047823.2</t>
  </si>
  <si>
    <t>NONHSAT041004.2</t>
  </si>
  <si>
    <t>NONHSAT196554.1</t>
  </si>
  <si>
    <t>NONHSAT179503.1</t>
  </si>
  <si>
    <t>ENST00000564623</t>
  </si>
  <si>
    <t>NONHSAT098755.2</t>
  </si>
  <si>
    <t>ENST00000558334</t>
  </si>
  <si>
    <t>NONHSAT184707.1</t>
  </si>
  <si>
    <t>NONHSAT036752.2</t>
  </si>
  <si>
    <t>NONHSAT106529.2</t>
  </si>
  <si>
    <t>NONHSAT080661.2</t>
  </si>
  <si>
    <t>ENST00000623323</t>
  </si>
  <si>
    <t>NONHSAT036725.2</t>
  </si>
  <si>
    <t>NONHSAT000464.2</t>
  </si>
  <si>
    <t>ENST00000569981</t>
  </si>
  <si>
    <t>ENST00000584934</t>
  </si>
  <si>
    <t>ENST00000614517</t>
  </si>
  <si>
    <t>NONHSAT159295.1</t>
  </si>
  <si>
    <t>NONHSAT015621.2</t>
  </si>
  <si>
    <t>NONHSAT114779.2</t>
  </si>
  <si>
    <t>NONHSAT219628.1</t>
  </si>
  <si>
    <t>NONHSAT075176.2</t>
  </si>
  <si>
    <t>NONHSAT114865.2</t>
  </si>
  <si>
    <t>NONHSAT148519.1</t>
  </si>
  <si>
    <t>NONHSAT208162.1</t>
  </si>
  <si>
    <t>NONHSAT212134.1</t>
  </si>
  <si>
    <t>NONHSAT115814.2</t>
  </si>
  <si>
    <t>NONHSAT145657.2</t>
  </si>
  <si>
    <t>NONHSAT216789.1</t>
  </si>
  <si>
    <t>ENST00000566747</t>
  </si>
  <si>
    <t>ENST00000623780</t>
  </si>
  <si>
    <t>NONHSAT058605.2</t>
  </si>
  <si>
    <t>NONHSAT074175.2</t>
  </si>
  <si>
    <t>NONHSAT022133.2</t>
  </si>
  <si>
    <t>NONHSAT010129.2</t>
  </si>
  <si>
    <t>NONHSAT066716.2</t>
  </si>
  <si>
    <t>NONHSAT022124.2</t>
  </si>
  <si>
    <t>NONHSAT082500.2</t>
  </si>
  <si>
    <t>NONHSAT099254.2</t>
  </si>
  <si>
    <t>NONHSAT159728.1</t>
  </si>
  <si>
    <t>ENST00000427606</t>
  </si>
  <si>
    <t>NONHSAT037120.2</t>
  </si>
  <si>
    <t>NONHSAT157190.1</t>
  </si>
  <si>
    <t>NONHSAT094270.2</t>
  </si>
  <si>
    <t>NONHSAT145933.2</t>
  </si>
  <si>
    <t>NONHSAT059294.2</t>
  </si>
  <si>
    <t>NONHSAT079277.2</t>
  </si>
  <si>
    <t>NONHSAT029235.2</t>
  </si>
  <si>
    <t>ENST00000602964</t>
  </si>
  <si>
    <t>NONHSAT183033.1</t>
  </si>
  <si>
    <t>NONHSAT115734.2</t>
  </si>
  <si>
    <t>NONHSAT108160.2</t>
  </si>
  <si>
    <t>NONHSAT175195.1</t>
  </si>
  <si>
    <t>NONHSAT121106.2</t>
  </si>
  <si>
    <t>NONHSAT204011.1</t>
  </si>
  <si>
    <t>ENST00000607036</t>
  </si>
  <si>
    <t>NONHSAT108559.2</t>
  </si>
  <si>
    <t>NONHSAT135552.2</t>
  </si>
  <si>
    <t>NONHSAT121213.2</t>
  </si>
  <si>
    <t>NONHSAT088941.2</t>
  </si>
  <si>
    <t>NONHSAT208221.1</t>
  </si>
  <si>
    <t>ENST00000623493</t>
  </si>
  <si>
    <t>NONHSAT026062.2</t>
  </si>
  <si>
    <t>ENST00000599439</t>
  </si>
  <si>
    <t>NONHSAT157119.1</t>
  </si>
  <si>
    <t>NONHSAT140844.2</t>
  </si>
  <si>
    <t>NONHSAT203660.1</t>
  </si>
  <si>
    <t>NONHSAT123298.2</t>
  </si>
  <si>
    <t>NONHSAT039628.2</t>
  </si>
  <si>
    <t>ENST00000568177</t>
  </si>
  <si>
    <t>NONHSAT092855.2</t>
  </si>
  <si>
    <t>NONHSAT209688.1</t>
  </si>
  <si>
    <t>ENST00000310916</t>
  </si>
  <si>
    <t>NONHSAT007806.2</t>
  </si>
  <si>
    <t>NONHSAT208214.1</t>
  </si>
  <si>
    <t>ENST00000625052</t>
  </si>
  <si>
    <t>NONHSAT056570.2</t>
  </si>
  <si>
    <t>NONHSAT169506.1</t>
  </si>
  <si>
    <t>NONHSAT074910.2</t>
  </si>
  <si>
    <t>NONHSAT166507.1</t>
  </si>
  <si>
    <t>NONHSAT170529.1</t>
  </si>
  <si>
    <t>NONHSAT108734.2</t>
  </si>
  <si>
    <t>NONHSAT188651.1</t>
  </si>
  <si>
    <t>NONHSAT007031.2</t>
  </si>
  <si>
    <t>NONHSAT144205.2</t>
  </si>
  <si>
    <t>ENST00000607434</t>
  </si>
  <si>
    <t>ENST00000610494</t>
  </si>
  <si>
    <t>NONHSAT037719.2</t>
  </si>
  <si>
    <t>NONHSAT155530.1</t>
  </si>
  <si>
    <t>NONHSAT217083.1</t>
  </si>
  <si>
    <t>ENST00000455249</t>
  </si>
  <si>
    <t>ENST00000594564</t>
  </si>
  <si>
    <t>NONHSAT209325.1</t>
  </si>
  <si>
    <t>NONHSAT076132.2</t>
  </si>
  <si>
    <t>NONHSAT138819.2</t>
  </si>
  <si>
    <t>NONHSAT078003.2</t>
  </si>
  <si>
    <t>NONHSAT106610.2</t>
  </si>
  <si>
    <t>NONHSAT193905.1</t>
  </si>
  <si>
    <t>NONHSAT107098.2</t>
  </si>
  <si>
    <t>NONHSAT102640.2</t>
  </si>
  <si>
    <t>NONHSAT150325.1</t>
  </si>
  <si>
    <t>NONHSAT022137.2</t>
  </si>
  <si>
    <t>NONHSAT003386.2</t>
  </si>
  <si>
    <t>ENST00000440052</t>
  </si>
  <si>
    <t>NONHSAT053385.2</t>
  </si>
  <si>
    <t>ENST00000449419</t>
  </si>
  <si>
    <t>NONHSAT087297.2</t>
  </si>
  <si>
    <t>NONHSAT053437.2</t>
  </si>
  <si>
    <t>NONHSAT034769.2</t>
  </si>
  <si>
    <t>ENST00000420084</t>
  </si>
  <si>
    <t>NONHSAT200085.1</t>
  </si>
  <si>
    <t>NONHSAT191606.1</t>
  </si>
  <si>
    <t>NONHSAT131128.2</t>
  </si>
  <si>
    <t>NONHSAT176578.1</t>
  </si>
  <si>
    <t>NONHSAT207281.1</t>
  </si>
  <si>
    <t>NONHSAT034263.2</t>
  </si>
  <si>
    <t>NONHSAT212737.1</t>
  </si>
  <si>
    <t>NONHSAT021545.2</t>
  </si>
  <si>
    <t>ENST00000624818</t>
  </si>
  <si>
    <t>ENST00000495723</t>
  </si>
  <si>
    <t>NONHSAT016968.2</t>
  </si>
  <si>
    <t>NONHSAT137340.2</t>
  </si>
  <si>
    <t>NONHSAT131323.2</t>
  </si>
  <si>
    <t>NONHSAT195845.1</t>
  </si>
  <si>
    <t>NONHSAT119942.2</t>
  </si>
  <si>
    <t>NONHSAT094427.2</t>
  </si>
  <si>
    <t>NONHSAT144590.2</t>
  </si>
  <si>
    <t>NONHSAT151947.1</t>
  </si>
  <si>
    <t>ENST00000461448</t>
  </si>
  <si>
    <t>NONHSAT029233.2</t>
  </si>
  <si>
    <t>NONHSAT204986.1</t>
  </si>
  <si>
    <t>NONHSAT094063.2</t>
  </si>
  <si>
    <t>ENST00000562242</t>
  </si>
  <si>
    <t>ENST00000599781</t>
  </si>
  <si>
    <t>ENST00000586907</t>
  </si>
  <si>
    <t>NONHSAT001157.2</t>
  </si>
  <si>
    <t>ENST00000506606</t>
  </si>
  <si>
    <t>NONHSAT022220.2</t>
  </si>
  <si>
    <t>NONHSAT098194.2</t>
  </si>
  <si>
    <t>ENST00000609111</t>
  </si>
  <si>
    <t>NONHSAT033727.2</t>
  </si>
  <si>
    <t>NONHSAT081962.2</t>
  </si>
  <si>
    <t>NONHSAT217804.1</t>
  </si>
  <si>
    <t>ENST00000546413</t>
  </si>
  <si>
    <t>NONHSAT006664.2</t>
  </si>
  <si>
    <t>NONHSAT165291.1</t>
  </si>
  <si>
    <t>ENST00000564700</t>
  </si>
  <si>
    <t>ENST00000623937</t>
  </si>
  <si>
    <t>ENST00000564650</t>
  </si>
  <si>
    <t>NONHSAT148237.1</t>
  </si>
  <si>
    <t>NONHSAT207074.1</t>
  </si>
  <si>
    <t>NONHSAT200062.1</t>
  </si>
  <si>
    <t>NONHSAT168677.1</t>
  </si>
  <si>
    <t>ENST00000414890</t>
  </si>
  <si>
    <t>NONHSAT208611.1</t>
  </si>
  <si>
    <t>NONHSAT152405.1</t>
  </si>
  <si>
    <t>NONHSAT137587.2</t>
  </si>
  <si>
    <t>NONHSAT076130.2</t>
  </si>
  <si>
    <t>NONHSAT148836.1</t>
  </si>
  <si>
    <t>ENST00000380334</t>
  </si>
  <si>
    <t>ENST00000623428</t>
  </si>
  <si>
    <t>ENST00000570130</t>
  </si>
  <si>
    <t>NONHSAT191049.1</t>
  </si>
  <si>
    <t>ENST00000514376</t>
  </si>
  <si>
    <t>NONHSAT126845.2</t>
  </si>
  <si>
    <t>NONHSAT132961.2</t>
  </si>
  <si>
    <t>NONHSAT161875.1</t>
  </si>
  <si>
    <t>NONHSAT029263.2</t>
  </si>
  <si>
    <t>NONHSAT091143.2</t>
  </si>
  <si>
    <t>NONHSAT022221.2</t>
  </si>
  <si>
    <t>NONHSAT057058.2</t>
  </si>
  <si>
    <t>NONHSAT144744.2</t>
  </si>
  <si>
    <t>ENST00000563635</t>
  </si>
  <si>
    <t>ENST00000605631</t>
  </si>
  <si>
    <t>ENST00000562459</t>
  </si>
  <si>
    <t>NONHSAT099672.2</t>
  </si>
  <si>
    <t>ENST00000619486</t>
  </si>
  <si>
    <t>ENST00000432120</t>
  </si>
  <si>
    <t>NONHSAT171406.1</t>
  </si>
  <si>
    <t>NONHSAT089299.2</t>
  </si>
  <si>
    <t>NONHSAT199777.1</t>
  </si>
  <si>
    <t>NONHSAT108565.2</t>
  </si>
  <si>
    <t>NONHSAT208775.1</t>
  </si>
  <si>
    <t>NONHSAT175932.1</t>
  </si>
  <si>
    <t>NONHSAT173322.1</t>
  </si>
  <si>
    <t>NONHSAT002171.2</t>
  </si>
  <si>
    <t>NONHSAT123215.2</t>
  </si>
  <si>
    <t>NONHSAT124385.2</t>
  </si>
  <si>
    <t>NONHSAT099909.2</t>
  </si>
  <si>
    <t>NONHSAT222463.1</t>
  </si>
  <si>
    <t>NONHSAT148075.2</t>
  </si>
  <si>
    <t>NONHSAT208612.1</t>
  </si>
  <si>
    <t>NONHSAT196174.1</t>
  </si>
  <si>
    <t>NONHSAT113507.2</t>
  </si>
  <si>
    <t>NONHSAT180237.1</t>
  </si>
  <si>
    <t>NONHSAT180573.1</t>
  </si>
  <si>
    <t>ENST00000429734</t>
  </si>
  <si>
    <t>NONHSAT213773.1</t>
  </si>
  <si>
    <t>NONHSAT195287.1</t>
  </si>
  <si>
    <t>NONHSAT008997.2</t>
  </si>
  <si>
    <t>NONHSAT208920.1</t>
  </si>
  <si>
    <t>NONHSAT213227.1</t>
  </si>
  <si>
    <t>NONHSAT011163.2</t>
  </si>
  <si>
    <t>ENST00000444762</t>
  </si>
  <si>
    <t>NONHSAT148213.1</t>
  </si>
  <si>
    <t>NONHSAT152370.1</t>
  </si>
  <si>
    <t>NONHSAT168350.1</t>
  </si>
  <si>
    <t>NONHSAT145635.2</t>
  </si>
  <si>
    <t>ENST00000542475</t>
  </si>
  <si>
    <t>NONHSAT216007.1</t>
  </si>
  <si>
    <t>NONHSAT113450.2</t>
  </si>
  <si>
    <t>ENST00000624344</t>
  </si>
  <si>
    <t>ENST00000466953</t>
  </si>
  <si>
    <t>NONHSAT145127.2</t>
  </si>
  <si>
    <t>NONHSAT155528.1</t>
  </si>
  <si>
    <t>NONHSAT202728.1</t>
  </si>
  <si>
    <t>NONHSAT137584.2</t>
  </si>
  <si>
    <t>ENST00000568997</t>
  </si>
  <si>
    <t>NONHSAT073163.2</t>
  </si>
  <si>
    <t>NONHSAT213611.1</t>
  </si>
  <si>
    <t>NONHSAT005998.2</t>
  </si>
  <si>
    <t>ENST00000603850</t>
  </si>
  <si>
    <t>ENST00000576632</t>
  </si>
  <si>
    <t>NONHSAT115433.2</t>
  </si>
  <si>
    <t>NONHSAT199494.1</t>
  </si>
  <si>
    <t>ENST00000461049</t>
  </si>
  <si>
    <t>NONHSAT106569.2</t>
  </si>
  <si>
    <t>NONHSAT099754.2</t>
  </si>
  <si>
    <t>NONHSAT149867.1</t>
  </si>
  <si>
    <t>NONHSAT022145.2</t>
  </si>
  <si>
    <t>NONHSAT113138.2</t>
  </si>
  <si>
    <t>NONHSAT169300.1</t>
  </si>
  <si>
    <t>NONHSAT172814.1</t>
  </si>
  <si>
    <t>NONHSAT022504.2</t>
  </si>
  <si>
    <t>NONHSAT200673.1</t>
  </si>
  <si>
    <t>ENST00000512118</t>
  </si>
  <si>
    <t>NONHSAT079340.2</t>
  </si>
  <si>
    <t>ENST00000504636</t>
  </si>
  <si>
    <t>NONHSAT015757.2</t>
  </si>
  <si>
    <t>NONHSAT151071.1</t>
  </si>
  <si>
    <t>NONHSAT212686.1</t>
  </si>
  <si>
    <t>NONHSAT129427.2</t>
  </si>
  <si>
    <t>NONHSAT006790.2</t>
  </si>
  <si>
    <t>ENST00000566968</t>
  </si>
  <si>
    <t>ENST00000604992</t>
  </si>
  <si>
    <t>NONHSAT052600.2</t>
  </si>
  <si>
    <t>NONHSAT077581.2</t>
  </si>
  <si>
    <t>NONHSAT171634.1</t>
  </si>
  <si>
    <t>NONHSAT178263.1</t>
  </si>
  <si>
    <t>NONHSAT200579.1</t>
  </si>
  <si>
    <t>NONHSAT150616.1</t>
  </si>
  <si>
    <t>NONHSAT179718.1</t>
  </si>
  <si>
    <t>NONHSAT122631.2</t>
  </si>
  <si>
    <t>NONHSAT198526.1</t>
  </si>
  <si>
    <t>NONHSAT093181.2</t>
  </si>
  <si>
    <t>NONHSAT125003.2</t>
  </si>
  <si>
    <t>NONHSAT159267.1</t>
  </si>
  <si>
    <t>ENST00000422847</t>
  </si>
  <si>
    <t>ENST00000558671</t>
  </si>
  <si>
    <t>NONHSAT178001.1</t>
  </si>
  <si>
    <t>NONHSAT030038.2</t>
  </si>
  <si>
    <t>ENST00000429067</t>
  </si>
  <si>
    <t>ENST00000433644</t>
  </si>
  <si>
    <t>NONHSAT098484.2</t>
  </si>
  <si>
    <t>ENST00000606459</t>
  </si>
  <si>
    <t>NONHSAT192268.1</t>
  </si>
  <si>
    <t>NONHSAT030887.2</t>
  </si>
  <si>
    <t>ENST00000464237</t>
  </si>
  <si>
    <t>NONHSAT079354.2</t>
  </si>
  <si>
    <t>NONHSAT199322.1</t>
  </si>
  <si>
    <t>NONHSAT011080.2</t>
  </si>
  <si>
    <t>ENST00000605740</t>
  </si>
  <si>
    <t>NONHSAT220665.1</t>
  </si>
  <si>
    <t>NONHSAT205011.1</t>
  </si>
  <si>
    <t>ENST00000580655</t>
  </si>
  <si>
    <t>NONHSAT207202.1</t>
  </si>
  <si>
    <t>ENST00000427063</t>
  </si>
  <si>
    <t>NONHSAT159651.1</t>
  </si>
  <si>
    <t>MSTRG.12073.1</t>
  </si>
  <si>
    <t>ENST00000428923</t>
  </si>
  <si>
    <t>NONHSAT149457.1</t>
  </si>
  <si>
    <t>ENST00000423943</t>
  </si>
  <si>
    <t>NONHSAT054051.2</t>
  </si>
  <si>
    <t>NONHSAT175390.1</t>
  </si>
  <si>
    <t>ENST00000610146</t>
  </si>
  <si>
    <t>NONHSAT203182.1</t>
  </si>
  <si>
    <t>ENST00000633163</t>
  </si>
  <si>
    <t>ENST00000580881</t>
  </si>
  <si>
    <t>NONHSAT160173.1</t>
  </si>
  <si>
    <t>NONHSAT200176.1</t>
  </si>
  <si>
    <t>ENST00000464428</t>
  </si>
  <si>
    <t>NONHSAT130018.2</t>
  </si>
  <si>
    <t>NONHSAT047234.2</t>
  </si>
  <si>
    <t>ENST00000598368</t>
  </si>
  <si>
    <t>NONHSAT022135.2</t>
  </si>
  <si>
    <t>NONHSAT155296.1</t>
  </si>
  <si>
    <t>NONHSAT028116.2</t>
  </si>
  <si>
    <t>ENST00000589796</t>
  </si>
  <si>
    <t>NONHSAT021887.2</t>
  </si>
  <si>
    <t>NONHSAT180045.1</t>
  </si>
  <si>
    <t>NONHSAT068481.2</t>
  </si>
  <si>
    <t>ENST00000454935</t>
  </si>
  <si>
    <t>NONHSAT163253.1</t>
  </si>
  <si>
    <t>NONHSAT108945.2</t>
  </si>
  <si>
    <t>NONHSAT079829.2</t>
  </si>
  <si>
    <t>NONHSAT195197.1</t>
  </si>
  <si>
    <t>NONHSAT173942.1</t>
  </si>
  <si>
    <t>NONHSAT186312.1</t>
  </si>
  <si>
    <t>NONHSAT106586.2</t>
  </si>
  <si>
    <t>NONHSAT141740.2</t>
  </si>
  <si>
    <t>NONHSAT087026.2</t>
  </si>
  <si>
    <t>ENST00000621103</t>
  </si>
  <si>
    <t>NONHSAT200243.1</t>
  </si>
  <si>
    <t>NONHSAT203303.1</t>
  </si>
  <si>
    <t>NONHSAT151900.1</t>
  </si>
  <si>
    <t>NONHSAT217682.1</t>
  </si>
  <si>
    <t>ENST00000583223</t>
  </si>
  <si>
    <t>NONHSAT125016.2</t>
  </si>
  <si>
    <t>MSTRG.46118.1</t>
  </si>
  <si>
    <t>NONHSAT129584.2</t>
  </si>
  <si>
    <t>NONHSAT220908.1</t>
  </si>
  <si>
    <t>NONHSAT069652.2</t>
  </si>
  <si>
    <t>ENST00000517732</t>
  </si>
  <si>
    <t>ENST00000563684</t>
  </si>
  <si>
    <t>NONHSAT151328.1</t>
  </si>
  <si>
    <t>ENST00000487102</t>
  </si>
  <si>
    <t>ENST00000609017</t>
  </si>
  <si>
    <t>NONHSAT192153.1</t>
  </si>
  <si>
    <t>NONHSAT076354.2</t>
  </si>
  <si>
    <t>NONHSAT169120.1</t>
  </si>
  <si>
    <t>NONHSAT072378.2</t>
  </si>
  <si>
    <t>NONHSAT221515.1</t>
  </si>
  <si>
    <t>NONHSAT033429.2</t>
  </si>
  <si>
    <t>NONHSAT078604.2</t>
  </si>
  <si>
    <t>NONHSAT098133.2</t>
  </si>
  <si>
    <t>ENST00000609401</t>
  </si>
  <si>
    <t>ENST00000524265</t>
  </si>
  <si>
    <t>NONHSAT151803.1</t>
  </si>
  <si>
    <t>ENST00000447221</t>
  </si>
  <si>
    <t>NONHSAT002438.2</t>
  </si>
  <si>
    <t>NONHSAT102193.2</t>
  </si>
  <si>
    <t>NONHSAT064321.2</t>
  </si>
  <si>
    <t>NONHSAT159795.1</t>
  </si>
  <si>
    <t>NONHSAT014049.2</t>
  </si>
  <si>
    <t>NONHSAT037946.2</t>
  </si>
  <si>
    <t>NONHSAT188758.1</t>
  </si>
  <si>
    <t>NONHSAT144741.2</t>
  </si>
  <si>
    <t>NONHSAT194070.1</t>
  </si>
  <si>
    <t>NONHSAT088940.2</t>
  </si>
  <si>
    <t>NONHSAT176215.1</t>
  </si>
  <si>
    <t>ENST00000616512</t>
  </si>
  <si>
    <t>NONHSAT157362.1</t>
  </si>
  <si>
    <t>ENST00000565433</t>
  </si>
  <si>
    <t>NONHSAT041381.2</t>
  </si>
  <si>
    <t>NONHSAT060238.2</t>
  </si>
  <si>
    <t>NONHSAT194494.1</t>
  </si>
  <si>
    <t>NONHSAT093352.2</t>
  </si>
  <si>
    <t>NONHSAT103739.2</t>
  </si>
  <si>
    <t>NONHSAT194454.1</t>
  </si>
  <si>
    <t>ENST00000601752</t>
  </si>
  <si>
    <t>MSTRG.43336.1</t>
  </si>
  <si>
    <t>NONHSAT173442.1</t>
  </si>
  <si>
    <t>ENST00000609691</t>
  </si>
  <si>
    <t>ENST00000512035</t>
  </si>
  <si>
    <t>NONHSAT097730.2</t>
  </si>
  <si>
    <t>NONHSAT212378.1</t>
  </si>
  <si>
    <t>NONHSAT207947.1</t>
  </si>
  <si>
    <t>NONHSAT193871.1</t>
  </si>
  <si>
    <t>NONHSAT150933.1</t>
  </si>
  <si>
    <t>NONHSAT079486.2</t>
  </si>
  <si>
    <t>NONHSAT170907.1</t>
  </si>
  <si>
    <t>NONHSAT106547.2</t>
  </si>
  <si>
    <t>NONHSAT179530.1</t>
  </si>
  <si>
    <t>NONHSAT088347.2</t>
  </si>
  <si>
    <t>NONHSAT151601.1</t>
  </si>
  <si>
    <t>NONHSAT087333.2</t>
  </si>
  <si>
    <t>ENST00000596623</t>
  </si>
  <si>
    <t>NONHSAT159213.1</t>
  </si>
  <si>
    <t>NONHSAT182459.1</t>
  </si>
  <si>
    <t>NONHSAT027801.2</t>
  </si>
  <si>
    <t>NONHSAT072494.2</t>
  </si>
  <si>
    <t>NONHSAT150286.1</t>
  </si>
  <si>
    <t>ENST00000423240</t>
  </si>
  <si>
    <t>NONHSAT106081.2</t>
  </si>
  <si>
    <t>NONHSAT035806.2</t>
  </si>
  <si>
    <t>ENST00000447171</t>
  </si>
  <si>
    <t>NONHSAT208311.1</t>
  </si>
  <si>
    <t>NONHSAT204662.1</t>
  </si>
  <si>
    <t>NONHSAT208319.1</t>
  </si>
  <si>
    <t>ENST00000610486</t>
  </si>
  <si>
    <t>ENST00000556405</t>
  </si>
  <si>
    <t>NONHSAT030212.2</t>
  </si>
  <si>
    <t>ENST00000522817</t>
  </si>
  <si>
    <t>NONHSAT096771.2</t>
  </si>
  <si>
    <t>NONHSAT178400.1</t>
  </si>
  <si>
    <t>NONHSAT018039.2</t>
  </si>
  <si>
    <t>NONHSAT182413.1</t>
  </si>
  <si>
    <t>NONHSAT220661.1</t>
  </si>
  <si>
    <t>ENST00000536679</t>
  </si>
  <si>
    <t>ENST00000612806</t>
  </si>
  <si>
    <t>NONHSAT114866.2</t>
  </si>
  <si>
    <t>NONHSAT033428.2</t>
  </si>
  <si>
    <t>ENST00000596581</t>
  </si>
  <si>
    <t>NONHSAT095146.2</t>
  </si>
  <si>
    <t>ENST00000620503</t>
  </si>
  <si>
    <t>NONHSAT106585.2</t>
  </si>
  <si>
    <t>ENST00000623243</t>
  </si>
  <si>
    <t>NONHSAT170905.1</t>
  </si>
  <si>
    <t>NONHSAT031458.2</t>
  </si>
  <si>
    <t>NONHSAT099255.2</t>
  </si>
  <si>
    <t>NONHSAT221178.1</t>
  </si>
  <si>
    <t>ENST00000418358</t>
  </si>
  <si>
    <t>ENST00000565647</t>
  </si>
  <si>
    <t>NONHSAT171427.1</t>
  </si>
  <si>
    <t>ENST00000478666</t>
  </si>
  <si>
    <t>ENST00000414006</t>
  </si>
  <si>
    <t>ENST00000481349</t>
  </si>
  <si>
    <t>NONHSAT124988.2</t>
  </si>
  <si>
    <t>NONHSAT220390.1</t>
  </si>
  <si>
    <t>ENST00000593393</t>
  </si>
  <si>
    <t>NONHSAT149059.1</t>
  </si>
  <si>
    <t>NONHSAT080758.2</t>
  </si>
  <si>
    <t>NONHSAT217304.1</t>
  </si>
  <si>
    <t>NONHSAT193509.1</t>
  </si>
  <si>
    <t>NONHSAT130157.2</t>
  </si>
  <si>
    <t>NONHSAT133367.2</t>
  </si>
  <si>
    <t>NONHSAT199797.1</t>
  </si>
  <si>
    <t>NONHSAT200696.1</t>
  </si>
  <si>
    <t>NONHSAT106451.2</t>
  </si>
  <si>
    <t>NONHSAT018227.2</t>
  </si>
  <si>
    <t>NONHSAT220403.1</t>
  </si>
  <si>
    <t>NONHSAT124989.2</t>
  </si>
  <si>
    <t>NONHSAT086804.2</t>
  </si>
  <si>
    <t>NONHSAT100053.2</t>
  </si>
  <si>
    <t>NONHSAT162101.1</t>
  </si>
  <si>
    <t>NONHSAT215441.1</t>
  </si>
  <si>
    <t>ENST00000498397</t>
  </si>
  <si>
    <t>ENST00000537988</t>
  </si>
  <si>
    <t>ENST00000624214</t>
  </si>
  <si>
    <t>ENST00000576808</t>
  </si>
  <si>
    <t>ENST00000531602</t>
  </si>
  <si>
    <t>NONHSAT151121.1</t>
  </si>
  <si>
    <t>ENST00000449300</t>
  </si>
  <si>
    <t>NONHSAT213363.1</t>
  </si>
  <si>
    <t>NONHSAT159977.1</t>
  </si>
  <si>
    <t>NONHSAT185042.1</t>
  </si>
  <si>
    <t>NONHSAT162106.1</t>
  </si>
  <si>
    <t>NONHSAT078679.2</t>
  </si>
  <si>
    <t>ENST00000518993</t>
  </si>
  <si>
    <t>NONHSAT171436.1</t>
  </si>
  <si>
    <t>ENST00000531806</t>
  </si>
  <si>
    <t>NONHSAT097925.2</t>
  </si>
  <si>
    <t>NONHSAT106582.2</t>
  </si>
  <si>
    <t>ENST00000397764</t>
  </si>
  <si>
    <t>NONHSAT091480.2</t>
  </si>
  <si>
    <t>ENST00000524210</t>
  </si>
  <si>
    <t>NONHSAT074957.2</t>
  </si>
  <si>
    <t>NONHSAT156722.1</t>
  </si>
  <si>
    <t>NONHSAT106564.2</t>
  </si>
  <si>
    <t>NONHSAT106468.2</t>
  </si>
  <si>
    <t>NONHSAT157165.1</t>
  </si>
  <si>
    <t>NONHSAT135347.2</t>
  </si>
  <si>
    <t>NONHSAT030005.2</t>
  </si>
  <si>
    <t>NONHSAT094680.2</t>
  </si>
  <si>
    <t>ENST00000508752</t>
  </si>
  <si>
    <t>NONHSAT123402.2</t>
  </si>
  <si>
    <t>NONHSAT076129.2</t>
  </si>
  <si>
    <t>NONHSAT158981.1</t>
  </si>
  <si>
    <t>NONHSAT176629.1</t>
  </si>
  <si>
    <t>NONHSAT205110.1</t>
  </si>
  <si>
    <t>ENST00000492922</t>
  </si>
  <si>
    <t>MSTRG.8857.1</t>
  </si>
  <si>
    <t>NONHSAT021503.2</t>
  </si>
  <si>
    <t>NONHSAT099637.2</t>
  </si>
  <si>
    <t>ENST00000452497</t>
  </si>
  <si>
    <t>NONHSAT157045.1</t>
  </si>
  <si>
    <t>NONHSAT156249.1</t>
  </si>
  <si>
    <t>NONHSAT156576.1</t>
  </si>
  <si>
    <t>NONHSAT100370.2</t>
  </si>
  <si>
    <t>NONHSAT210055.1</t>
  </si>
  <si>
    <t>NONHSAT189219.1</t>
  </si>
  <si>
    <t>NONHSAT206715.1</t>
  </si>
  <si>
    <t>NONHSAT127990.2</t>
  </si>
  <si>
    <t>NONHSAT138057.2</t>
  </si>
  <si>
    <t>NONHSAT103857.2</t>
  </si>
  <si>
    <t>ENST00000625758</t>
  </si>
  <si>
    <t>ENST00000413670</t>
  </si>
  <si>
    <t>NONHSAT123061.2</t>
  </si>
  <si>
    <t>ENST00000452075</t>
  </si>
  <si>
    <t>ENST00000503568</t>
  </si>
  <si>
    <t>NONHSAT191432.1</t>
  </si>
  <si>
    <t>NONHSAT202585.1</t>
  </si>
  <si>
    <t>NONHSAT223512.1</t>
  </si>
  <si>
    <t>NONHSAT093348.2</t>
  </si>
  <si>
    <t>NONHSAT145700.2</t>
  </si>
  <si>
    <t>NONHSAT195859.1</t>
  </si>
  <si>
    <t>ENST00000609194</t>
  </si>
  <si>
    <t>NONHSAT203183.1</t>
  </si>
  <si>
    <t>NONHSAT195925.1</t>
  </si>
  <si>
    <t>ENST00000592982</t>
  </si>
  <si>
    <t>NONHSAT194931.1</t>
  </si>
  <si>
    <t>NONHSAT102634.2</t>
  </si>
  <si>
    <t>NONHSAT215330.1</t>
  </si>
  <si>
    <t>NONHSAT220526.1</t>
  </si>
  <si>
    <t>ENST00000426353</t>
  </si>
  <si>
    <t>NONHSAT220280.1</t>
  </si>
  <si>
    <t>NONHSAT106677.2</t>
  </si>
  <si>
    <t>NONHSAT196861.1</t>
  </si>
  <si>
    <t>NONHSAT016733.2</t>
  </si>
  <si>
    <t>ENST00000447494</t>
  </si>
  <si>
    <t>NONHSAT207380.1</t>
  </si>
  <si>
    <t>NONHSAT213781.1</t>
  </si>
  <si>
    <t>ENST00000511497</t>
  </si>
  <si>
    <t>MSTRG.41606.1</t>
  </si>
  <si>
    <t>ENST00000635112</t>
  </si>
  <si>
    <t>NONHSAT022132.2</t>
  </si>
  <si>
    <t>NONHSAT176665.1</t>
  </si>
  <si>
    <t>NONHSAT151604.1</t>
  </si>
  <si>
    <t>NONHSAT195626.1</t>
  </si>
  <si>
    <t>NONHSAT026065.2</t>
  </si>
  <si>
    <t>ENST00000624545</t>
  </si>
  <si>
    <t>NONHSAT016186.2</t>
  </si>
  <si>
    <t>ENST00000565519</t>
  </si>
  <si>
    <t>NONHSAT173544.1</t>
  </si>
  <si>
    <t>NONHSAT134898.2</t>
  </si>
  <si>
    <t>NONHSAT173476.1</t>
  </si>
  <si>
    <t>ENST00000574939</t>
  </si>
  <si>
    <t>ENST00000560646</t>
  </si>
  <si>
    <t>ENST00000571404</t>
  </si>
  <si>
    <t>NONHSAT214063.1</t>
  </si>
  <si>
    <t>NONHSAT073089.2</t>
  </si>
  <si>
    <t>ENST00000512428</t>
  </si>
  <si>
    <t>NONHSAT151366.1</t>
  </si>
  <si>
    <t>NONHSAT195864.1</t>
  </si>
  <si>
    <t>ENST00000567141</t>
  </si>
  <si>
    <t>NONHSAT004238.2</t>
  </si>
  <si>
    <t>NONHSAT203516.1</t>
  </si>
  <si>
    <t>NONHSAT136986.2</t>
  </si>
  <si>
    <t>NONHSAT191562.1</t>
  </si>
  <si>
    <t>NONHSAT118637.2</t>
  </si>
  <si>
    <t>NONHSAT194934.1</t>
  </si>
  <si>
    <t>NONHSAT221176.1</t>
  </si>
  <si>
    <t>ENST00000620145</t>
  </si>
  <si>
    <t>NONHSAT041455.2</t>
  </si>
  <si>
    <t>NONHSAT075639.2</t>
  </si>
  <si>
    <t>NONHSAT066670.2</t>
  </si>
  <si>
    <t>NONHSAT221105.1</t>
  </si>
  <si>
    <t>ENST00000632561</t>
  </si>
  <si>
    <t>NONHSAT119339.2</t>
  </si>
  <si>
    <t>NONHSAT076860.2</t>
  </si>
  <si>
    <t>ENST00000623789</t>
  </si>
  <si>
    <t>NONHSAT091583.2</t>
  </si>
  <si>
    <t>NONHSAT149646.1</t>
  </si>
  <si>
    <t>NONHSAT203191.1</t>
  </si>
  <si>
    <t>NONHSAT016441.2</t>
  </si>
  <si>
    <t>NONHSAT124236.2</t>
  </si>
  <si>
    <t>NONHSAT125299.2</t>
  </si>
  <si>
    <t>NONHSAT198728.1</t>
  </si>
  <si>
    <t>NONHSAT204520.1</t>
  </si>
  <si>
    <t>NONHSAT093355.2</t>
  </si>
  <si>
    <t>NONHSAT114817.2</t>
  </si>
  <si>
    <t>NONHSAT128406.2</t>
  </si>
  <si>
    <t>NONHSAT159793.1</t>
  </si>
  <si>
    <t>ENST00000435800</t>
  </si>
  <si>
    <t>ENST00000465295</t>
  </si>
  <si>
    <t>ENST00000606853</t>
  </si>
  <si>
    <t>ENST00000568425</t>
  </si>
  <si>
    <t>ENST00000435390</t>
  </si>
  <si>
    <t>NONHSAT184300.1</t>
  </si>
  <si>
    <t>ENST00000477984</t>
  </si>
  <si>
    <t>ENST00000442956</t>
  </si>
  <si>
    <t>ENST00000590535</t>
  </si>
  <si>
    <t>NONHSAT106445.2</t>
  </si>
  <si>
    <t>NONHSAT089426.2</t>
  </si>
  <si>
    <t>NONHSAT030587.2</t>
  </si>
  <si>
    <t>NONHSAT001170.2</t>
  </si>
  <si>
    <t>NONHSAT193508.1</t>
  </si>
  <si>
    <t>ENST00000619713</t>
  </si>
  <si>
    <t>ENST00000531155</t>
  </si>
  <si>
    <t>NONHSAT165748.1</t>
  </si>
  <si>
    <t>NONHSAT185771.1</t>
  </si>
  <si>
    <t>NONHSAT173652.1</t>
  </si>
  <si>
    <t>NONHSAT092942.2</t>
  </si>
  <si>
    <t>NONHSAT173656.1</t>
  </si>
  <si>
    <t>NONHSAT150324.1</t>
  </si>
  <si>
    <t>ENST00000607794</t>
  </si>
  <si>
    <t>ENST00000419987</t>
  </si>
  <si>
    <t>NONHSAT001182.2</t>
  </si>
  <si>
    <t>NONHSAT192404.1</t>
  </si>
  <si>
    <t>NONHSAT216005.1</t>
  </si>
  <si>
    <t>NONHSAT124247.2</t>
  </si>
  <si>
    <t>NONHSAT054508.2</t>
  </si>
  <si>
    <t>NONHSAT221506.1</t>
  </si>
  <si>
    <t>NONHSAT091535.2</t>
  </si>
  <si>
    <t>ENST00000613291</t>
  </si>
  <si>
    <t>ENST00000565181</t>
  </si>
  <si>
    <t>NONHSAT066713.2</t>
  </si>
  <si>
    <t>ENST00000607068</t>
  </si>
  <si>
    <t>NONHSAT150995.1</t>
  </si>
  <si>
    <t>NONHSAT128411.2</t>
  </si>
  <si>
    <t>ENST00000609998</t>
  </si>
  <si>
    <t>NONHSAT176261.1</t>
  </si>
  <si>
    <t>NONHSAT121425.2</t>
  </si>
  <si>
    <t>NONHSAT108738.2</t>
  </si>
  <si>
    <t>NONHSAT219914.1</t>
  </si>
  <si>
    <t>NONHSAT060200.2</t>
  </si>
  <si>
    <t>NONHSAT171059.1</t>
  </si>
  <si>
    <t>NONHSAT094428.2</t>
  </si>
  <si>
    <t>NONHSAT195792.1</t>
  </si>
  <si>
    <t>ENST00000481893</t>
  </si>
  <si>
    <t>NONHSAT044133.2</t>
  </si>
  <si>
    <t>NONHSAT148789.1</t>
  </si>
  <si>
    <t>NONHSAT183327.1</t>
  </si>
  <si>
    <t>ENST00000564527</t>
  </si>
  <si>
    <t>ENST00000605539</t>
  </si>
  <si>
    <t>ENST00000604982</t>
  </si>
  <si>
    <t>NONHSAT216988.1</t>
  </si>
  <si>
    <t>NONHSAT100712.2</t>
  </si>
  <si>
    <t>NONHSAT167265.1</t>
  </si>
  <si>
    <t>NONHSAT195298.1</t>
  </si>
  <si>
    <t>ENST00000626479</t>
  </si>
  <si>
    <t>NONHSAT173637.1</t>
  </si>
  <si>
    <t>NONHSAT132905.2</t>
  </si>
  <si>
    <t>ENST00000566531</t>
  </si>
  <si>
    <t>NONHSAT178324.1</t>
  </si>
  <si>
    <t>NONHSAT041894.2</t>
  </si>
  <si>
    <t>ENST00000420330</t>
  </si>
  <si>
    <t>ENST00000624463</t>
  </si>
  <si>
    <t>NONHSAT177951.1</t>
  </si>
  <si>
    <t>ENST00000585048</t>
  </si>
  <si>
    <t>NONHSAT046851.2</t>
  </si>
  <si>
    <t>ENST00000602508</t>
  </si>
  <si>
    <t>ENST00000521812</t>
  </si>
  <si>
    <t>NONHSAT134328.2</t>
  </si>
  <si>
    <t>ENST00000580385</t>
  </si>
  <si>
    <t>NONHSAT183174.1</t>
  </si>
  <si>
    <t>ENST00000540906</t>
  </si>
  <si>
    <t>NONHSAT170727.1</t>
  </si>
  <si>
    <t>NONHSAT018186.2</t>
  </si>
  <si>
    <t>NONHSAT182517.1</t>
  </si>
  <si>
    <t>ENST00000457273</t>
  </si>
  <si>
    <t>NONHSAT192261.1</t>
  </si>
  <si>
    <t>NONHSAT030182.2</t>
  </si>
  <si>
    <t>NONHSAT090483.2</t>
  </si>
  <si>
    <t>NONHSAT079487.2</t>
  </si>
  <si>
    <t>NONHSAT156965.1</t>
  </si>
  <si>
    <t>NONHSAT137424.2</t>
  </si>
  <si>
    <t>NONHSAT066238.2</t>
  </si>
  <si>
    <t>NONHSAT093344.2</t>
  </si>
  <si>
    <t>NONHSAT036308.2</t>
  </si>
  <si>
    <t>NONHSAT162331.1</t>
  </si>
  <si>
    <t>NONHSAT160127.1</t>
  </si>
  <si>
    <t>NONHSAT030223.2</t>
  </si>
  <si>
    <t>NONHSAT220204.1</t>
  </si>
  <si>
    <t>NONHSAT212757.1</t>
  </si>
  <si>
    <t>NONHSAT221179.1</t>
  </si>
  <si>
    <t>ENST00000606287</t>
  </si>
  <si>
    <t>NONHSAT180160.1</t>
  </si>
  <si>
    <t>MSTRG.1643.1</t>
  </si>
  <si>
    <t>NONHSAT179758.1</t>
  </si>
  <si>
    <t>NONHSAT170899.1</t>
  </si>
  <si>
    <t>NONHSAT213240.1</t>
  </si>
  <si>
    <t>ENST00000555084</t>
  </si>
  <si>
    <t>NONHSAT001791.2</t>
  </si>
  <si>
    <t>NONHSAT204110.1</t>
  </si>
  <si>
    <t>NONHSAT157632.1</t>
  </si>
  <si>
    <t>NONHSAT178257.1</t>
  </si>
  <si>
    <t>NONHSAT060204.2</t>
  </si>
  <si>
    <t>NONHSAT212945.1</t>
  </si>
  <si>
    <t>NONHSAT118738.2</t>
  </si>
  <si>
    <t>NONHSAT149597.1</t>
  </si>
  <si>
    <t>NONHSAT202955.1</t>
  </si>
  <si>
    <t>NONHSAT208827.1</t>
  </si>
  <si>
    <t>ENST00000395082</t>
  </si>
  <si>
    <t>NONHSAT055470.2</t>
  </si>
  <si>
    <t>ENST00000568280</t>
  </si>
  <si>
    <t>NONHSAT141652.2</t>
  </si>
  <si>
    <t>NONHSAT223114.1</t>
  </si>
  <si>
    <t>ENST00000549957</t>
  </si>
  <si>
    <t>NONHSAT046829.2</t>
  </si>
  <si>
    <t>NONHSAT193457.1</t>
  </si>
  <si>
    <t>NONHSAT148233.1</t>
  </si>
  <si>
    <t>ENST00000581067</t>
  </si>
  <si>
    <t>NONHSAT188643.1</t>
  </si>
  <si>
    <t>ENST00000428411</t>
  </si>
  <si>
    <t>NONHSAT173692.1</t>
  </si>
  <si>
    <t>NONHSAT198386.1</t>
  </si>
  <si>
    <t>ENST00000411989</t>
  </si>
  <si>
    <t>NONHSAT056598.2</t>
  </si>
  <si>
    <t>NONHSAT121083.2</t>
  </si>
  <si>
    <t>ENST00000500527</t>
  </si>
  <si>
    <t>ENST00000618844</t>
  </si>
  <si>
    <t>ENST00000550751</t>
  </si>
  <si>
    <t>NONHSAT174936.1</t>
  </si>
  <si>
    <t>NONHSAT133947.2</t>
  </si>
  <si>
    <t>NONHSAT056162.2</t>
  </si>
  <si>
    <t>NONHSAT090409.2</t>
  </si>
  <si>
    <t>ENST00000623032</t>
  </si>
  <si>
    <t>NONHSAT122161.2</t>
  </si>
  <si>
    <t>NONHSAT135293.2</t>
  </si>
  <si>
    <t>NONHSAT095674.2</t>
  </si>
  <si>
    <t>NONHSAT181097.1</t>
  </si>
  <si>
    <t>NONHSAT129743.2</t>
  </si>
  <si>
    <t>NONHSAT215326.1</t>
  </si>
  <si>
    <t>ENST00000414562</t>
  </si>
  <si>
    <t>NONHSAT135711.2</t>
  </si>
  <si>
    <t>NONHSAT156856.1</t>
  </si>
  <si>
    <t>NONHSAT108616.2</t>
  </si>
  <si>
    <t>NONHSAT182908.1</t>
  </si>
  <si>
    <t>NONHSAT086995.2</t>
  </si>
  <si>
    <t>NONHSAT224368.1</t>
  </si>
  <si>
    <t>NONHSAT074908.2</t>
  </si>
  <si>
    <t>ENST00000454224</t>
  </si>
  <si>
    <t>NONHSAT213920.1</t>
  </si>
  <si>
    <t>NONHSAT179682.1</t>
  </si>
  <si>
    <t>NONHSAT099602.2</t>
  </si>
  <si>
    <t>NONHSAT097459.2</t>
  </si>
  <si>
    <t>ENST00000624216</t>
  </si>
  <si>
    <t>ENST00000583490</t>
  </si>
  <si>
    <t>NONHSAT173636.1</t>
  </si>
  <si>
    <t>NONHSAT097649.2</t>
  </si>
  <si>
    <t>ENST00000631288</t>
  </si>
  <si>
    <t>NONHSAT091225.2</t>
  </si>
  <si>
    <t>NONHSAT177495.1</t>
  </si>
  <si>
    <t>NONHSAT216196.1</t>
  </si>
  <si>
    <t>NONHSAT076622.2</t>
  </si>
  <si>
    <t>ENST00000399003</t>
  </si>
  <si>
    <t>ENST00000587933</t>
  </si>
  <si>
    <t>NONHSAT203208.1</t>
  </si>
  <si>
    <t>NONHSAT143944.2</t>
  </si>
  <si>
    <t>NONHSAT152218.1</t>
  </si>
  <si>
    <t>NONHSAT099990.2</t>
  </si>
  <si>
    <t>NONHSAT155610.1</t>
  </si>
  <si>
    <t>ENST00000443966</t>
  </si>
  <si>
    <t>ENST00000514269</t>
  </si>
  <si>
    <t>NONHSAT213916.1</t>
  </si>
  <si>
    <t>NONHSAT147908.2</t>
  </si>
  <si>
    <t>NONHSAT080219.2</t>
  </si>
  <si>
    <t>NONHSAT208595.1</t>
  </si>
  <si>
    <t>NONHSAT163342.1</t>
  </si>
  <si>
    <t>NONHSAT178325.1</t>
  </si>
  <si>
    <t>ENST00000529902</t>
  </si>
  <si>
    <t>ENST00000336905</t>
  </si>
  <si>
    <t>ENST00000502001</t>
  </si>
  <si>
    <t>NONHSAT034509.2</t>
  </si>
  <si>
    <t>ENST00000564508</t>
  </si>
  <si>
    <t>ENST00000512782</t>
  </si>
  <si>
    <t>NONHSAT152564.1</t>
  </si>
  <si>
    <t>NONHSAT129651.2</t>
  </si>
  <si>
    <t>NONHSAT220279.1</t>
  </si>
  <si>
    <t>ENST00000429872</t>
  </si>
  <si>
    <t>NONHSAT194314.1</t>
  </si>
  <si>
    <t>NONHSAT182031.1</t>
  </si>
  <si>
    <t>NONHSAT148754.1</t>
  </si>
  <si>
    <t>NONHSAT108382.2</t>
  </si>
  <si>
    <t>NONHSAT159803.1</t>
  </si>
  <si>
    <t>NONHSAT219630.1</t>
  </si>
  <si>
    <t>NONHSAT177492.1</t>
  </si>
  <si>
    <t>ENST00000572124</t>
  </si>
  <si>
    <t>NONHSAT160911.1</t>
  </si>
  <si>
    <t>ENST00000528986</t>
  </si>
  <si>
    <t>ENST00000628516</t>
  </si>
  <si>
    <t>NONHSAT141813.2</t>
  </si>
  <si>
    <t>ENST00000526186</t>
  </si>
  <si>
    <t>NONHSAT180541.1</t>
  </si>
  <si>
    <t>ENST00000442115</t>
  </si>
  <si>
    <t>ENST00000434296</t>
  </si>
  <si>
    <t>NONHSAT216044.1</t>
  </si>
  <si>
    <t>NONHSAT222680.1</t>
  </si>
  <si>
    <t>NONHSAT092868.2</t>
  </si>
  <si>
    <t>NONHSAT055686.2</t>
  </si>
  <si>
    <t>NONHSAT054025.2</t>
  </si>
  <si>
    <t>NONHSAT212928.1</t>
  </si>
  <si>
    <t>NONHSAT145017.2</t>
  </si>
  <si>
    <t>NONHSAT172702.1</t>
  </si>
  <si>
    <t>NONHSAT127377.2</t>
  </si>
  <si>
    <t>NONHSAT053218.2</t>
  </si>
  <si>
    <t>NONHSAT169063.1</t>
  </si>
  <si>
    <t>NONHSAT097731.2</t>
  </si>
  <si>
    <t>NONHSAT151556.1</t>
  </si>
  <si>
    <t>ENST00000435805</t>
  </si>
  <si>
    <t>NONHSAT196553.1</t>
  </si>
  <si>
    <t>NONHSAT027867.2</t>
  </si>
  <si>
    <t>ENST00000424380</t>
  </si>
  <si>
    <t>ENST00000624251</t>
  </si>
  <si>
    <t>NONHSAT149428.1</t>
  </si>
  <si>
    <t>NONHSAT160499.1</t>
  </si>
  <si>
    <t>NONHSAT184170.1</t>
  </si>
  <si>
    <t>ENST00000449486</t>
  </si>
  <si>
    <t>NONHSAT199034.1</t>
  </si>
  <si>
    <t>ENST00000453876</t>
  </si>
  <si>
    <t>ENST00000609242</t>
  </si>
  <si>
    <t>NONHSAT170994.1</t>
  </si>
  <si>
    <t>ENST00000432230</t>
  </si>
  <si>
    <t>ENST00000609564</t>
  </si>
  <si>
    <t>NONHSAT207779.1</t>
  </si>
  <si>
    <t>NONHSAT033506.2</t>
  </si>
  <si>
    <t>NONHSAT120387.2</t>
  </si>
  <si>
    <t>NONHSAT116230.2</t>
  </si>
  <si>
    <t>NONHSAT180205.1</t>
  </si>
  <si>
    <t>NONHSAT046906.2</t>
  </si>
  <si>
    <t>NONHSAT017217.2</t>
  </si>
  <si>
    <t>NONHSAT193506.1</t>
  </si>
  <si>
    <t>ENST00000426161</t>
  </si>
  <si>
    <t>NONHSAT182461.1</t>
  </si>
  <si>
    <t>ENST00000485522</t>
  </si>
  <si>
    <t>NONHSAT042405.2</t>
  </si>
  <si>
    <t>NONHSAT150646.1</t>
  </si>
  <si>
    <t>NONHSAT042181.2</t>
  </si>
  <si>
    <t>NONHSAT071835.2</t>
  </si>
  <si>
    <t>NONHSAT063696.2</t>
  </si>
  <si>
    <t>ENST00000621449</t>
  </si>
  <si>
    <t>NONHSAT023638.2</t>
  </si>
  <si>
    <t>NONHSAT122067.2</t>
  </si>
  <si>
    <t>NONHSAT175435.1</t>
  </si>
  <si>
    <t>ENST00000568244</t>
  </si>
  <si>
    <t>NONHSAT004537.2</t>
  </si>
  <si>
    <t>NONHSAT193507.1</t>
  </si>
  <si>
    <t>NONHSAT194933.1</t>
  </si>
  <si>
    <t>NONHSAT023191.2</t>
  </si>
  <si>
    <t>ENST00000564248</t>
  </si>
  <si>
    <t>ENST00000414404</t>
  </si>
  <si>
    <t>NONHSAT208218.1</t>
  </si>
  <si>
    <t>ENST00000440026</t>
  </si>
  <si>
    <t>ENST00000619200</t>
  </si>
  <si>
    <t>ENST00000566729</t>
  </si>
  <si>
    <t>NONHSAT162238.1</t>
  </si>
  <si>
    <t>NONHSAT152085.1</t>
  </si>
  <si>
    <t>NONHSAT071266.2</t>
  </si>
  <si>
    <t>NONHSAT069803.2</t>
  </si>
  <si>
    <t>NONHSAT198239.1</t>
  </si>
  <si>
    <t>ENST00000506556</t>
  </si>
  <si>
    <t>NONHSAT084422.2</t>
  </si>
  <si>
    <t>NONHSAT204692.1</t>
  </si>
  <si>
    <t>NONHSAT162285.1</t>
  </si>
  <si>
    <t>ENST00000436187</t>
  </si>
  <si>
    <t>ENST00000569988</t>
  </si>
  <si>
    <t>ENST00000452793</t>
  </si>
  <si>
    <t>ENST00000613733</t>
  </si>
  <si>
    <t>NONHSAT184607.1</t>
  </si>
  <si>
    <t>NONHSAT131038.2</t>
  </si>
  <si>
    <t>NONHSAT198959.1</t>
  </si>
  <si>
    <t>NONHSAT203075.1</t>
  </si>
  <si>
    <t>NONHSAT079488.2</t>
  </si>
  <si>
    <t>NONHSAT188927.1</t>
  </si>
  <si>
    <t>NONHSAT180328.1</t>
  </si>
  <si>
    <t>ENST00000584373</t>
  </si>
  <si>
    <t>NONHSAT015379.2</t>
  </si>
  <si>
    <t>NONHSAT195686.1</t>
  </si>
  <si>
    <t>NONHSAT122355.2</t>
  </si>
  <si>
    <t>ENST00000609737</t>
  </si>
  <si>
    <t>NONHSAT092905.2</t>
  </si>
  <si>
    <t>NONHSAT221428.1</t>
  </si>
  <si>
    <t>NONHSAT219996.1</t>
  </si>
  <si>
    <t>NONHSAT175326.1</t>
  </si>
  <si>
    <t>NONHSAT175752.1</t>
  </si>
  <si>
    <t>NONHSAT184125.1</t>
  </si>
  <si>
    <t>ENST00000426250</t>
  </si>
  <si>
    <t>NONHSAT001460.2</t>
  </si>
  <si>
    <t>NONHSAT093687.2</t>
  </si>
  <si>
    <t>ENST00000586064</t>
  </si>
  <si>
    <t>NONHSAT200133.1</t>
  </si>
  <si>
    <t>NONHSAT165328.1</t>
  </si>
  <si>
    <t>NONHSAT005482.2</t>
  </si>
  <si>
    <t>NONHSAT007230.2</t>
  </si>
  <si>
    <t>ENST00000418839</t>
  </si>
  <si>
    <t>ENST00000499346</t>
  </si>
  <si>
    <t>NONHSAT102915.2</t>
  </si>
  <si>
    <t>ENST00000593438</t>
  </si>
  <si>
    <t>NONHSAT198427.1</t>
  </si>
  <si>
    <t>NONHSAT178393.1</t>
  </si>
  <si>
    <t>ENST00000632484</t>
  </si>
  <si>
    <t>NONHSAT175614.1</t>
  </si>
  <si>
    <t>NONHSAT075636.2</t>
  </si>
  <si>
    <t>ENST00000546390</t>
  </si>
  <si>
    <t>ENST00000439406</t>
  </si>
  <si>
    <t>NONHSAT208171.1</t>
  </si>
  <si>
    <t>ENST00000568741</t>
  </si>
  <si>
    <t>NONHSAT116190.2</t>
  </si>
  <si>
    <t>NONHSAT033486.2</t>
  </si>
  <si>
    <t>NONHSAT162209.1</t>
  </si>
  <si>
    <t>ENST00000418747</t>
  </si>
  <si>
    <t>NONHSAT150154.1</t>
  </si>
  <si>
    <t>NONHSAT094233.2</t>
  </si>
  <si>
    <t>NONHSAT115130.2</t>
  </si>
  <si>
    <t>NONHSAT166694.1</t>
  </si>
  <si>
    <t>NONHSAT136079.2</t>
  </si>
  <si>
    <t>ENST00000477392</t>
  </si>
  <si>
    <t>NONHSAT179487.1</t>
  </si>
  <si>
    <t>ENST00000623631</t>
  </si>
  <si>
    <t>NONHSAT048292.2</t>
  </si>
  <si>
    <t>NONHSAT173755.1</t>
  </si>
  <si>
    <t>NONHSAT176410.1</t>
  </si>
  <si>
    <t>NONHSAT209118.1</t>
  </si>
  <si>
    <t>NONHSAT055738.2</t>
  </si>
  <si>
    <t>NONHSAT037837.2</t>
  </si>
  <si>
    <t>ENST00000488000</t>
  </si>
  <si>
    <t>NONHSAT154958.1</t>
  </si>
  <si>
    <t>NONHSAT175757.1</t>
  </si>
  <si>
    <t>ENST00000460115</t>
  </si>
  <si>
    <t>ENST00000527970</t>
  </si>
  <si>
    <t>NONHSAT098604.2</t>
  </si>
  <si>
    <t>NONHSAT198259.1</t>
  </si>
  <si>
    <t>NONHSAT106563.2</t>
  </si>
  <si>
    <t>NONHSAT221509.1</t>
  </si>
  <si>
    <t>NONHSAT070568.2</t>
  </si>
  <si>
    <t>NONHSAT203262.1</t>
  </si>
  <si>
    <t>NONHSAT192902.1</t>
  </si>
  <si>
    <t>NONHSAT212237.1</t>
  </si>
  <si>
    <t>NONHSAT129645.2</t>
  </si>
  <si>
    <t>ENST00000612081</t>
  </si>
  <si>
    <t>ENST00000420091</t>
  </si>
  <si>
    <t>NONHSAT179912.1</t>
  </si>
  <si>
    <t>ENST00000623820</t>
  </si>
  <si>
    <t>NONHSAT001849.2</t>
  </si>
  <si>
    <t>ENST00000504583</t>
  </si>
  <si>
    <t>NONHSAT028579.2</t>
  </si>
  <si>
    <t>ENST00000607928</t>
  </si>
  <si>
    <t>NONHSAT114641.2</t>
  </si>
  <si>
    <t>NONHSAT003175.2</t>
  </si>
  <si>
    <t>NONHSAT056292.2</t>
  </si>
  <si>
    <t>NONHSAT162253.1</t>
  </si>
  <si>
    <t>NONHSAT001287.2</t>
  </si>
  <si>
    <t>ENST00000424774</t>
  </si>
  <si>
    <t>NONHSAT106570.2</t>
  </si>
  <si>
    <t>NONHSAT168367.1</t>
  </si>
  <si>
    <t>NONHSAT009386.2</t>
  </si>
  <si>
    <t>NONHSAT022138.2</t>
  </si>
  <si>
    <t>NONHSAT216006.1</t>
  </si>
  <si>
    <t>NONHSAT010485.2</t>
  </si>
  <si>
    <t>NONHSAT149099.1</t>
  </si>
  <si>
    <t>NONHSAT217282.1</t>
  </si>
  <si>
    <t>ENST00000616479</t>
  </si>
  <si>
    <t>NONHSAT221416.1</t>
  </si>
  <si>
    <t>ENST00000447058</t>
  </si>
  <si>
    <t>NONHSAT183370.1</t>
  </si>
  <si>
    <t>NONHSAT131150.2</t>
  </si>
  <si>
    <t>NONHSAT129017.2</t>
  </si>
  <si>
    <t>NONHSAT169021.1</t>
  </si>
  <si>
    <t>NONHSAT040348.2</t>
  </si>
  <si>
    <t>NONHSAT171425.1</t>
  </si>
  <si>
    <t>ENST00000425149</t>
  </si>
  <si>
    <t>NONHSAT170750.1</t>
  </si>
  <si>
    <t>NONHSAT205059.1</t>
  </si>
  <si>
    <t>NONHSAT198261.1</t>
  </si>
  <si>
    <t>ENST00000601500</t>
  </si>
  <si>
    <t>NONHSAT001866.2</t>
  </si>
  <si>
    <t>NONHSAT174161.1</t>
  </si>
  <si>
    <t>ENST00000571452</t>
  </si>
  <si>
    <t>NONHSAT087600.2</t>
  </si>
  <si>
    <t>ENST00000416774</t>
  </si>
  <si>
    <t>ENST00000618272</t>
  </si>
  <si>
    <t>NONHSAT112995.2</t>
  </si>
  <si>
    <t>ENST00000606343</t>
  </si>
  <si>
    <t>NONHSAT222683.1</t>
  </si>
  <si>
    <t>NONHSAT131771.2</t>
  </si>
  <si>
    <t>NONHSAT018635.2</t>
  </si>
  <si>
    <t>NONHSAT166660.1</t>
  </si>
  <si>
    <t>ENST00000426200</t>
  </si>
  <si>
    <t>NONHSAT219126.1</t>
  </si>
  <si>
    <t>ENST00000321336</t>
  </si>
  <si>
    <t>NONHSAT183407.1</t>
  </si>
  <si>
    <t>NONHSAT211686.1</t>
  </si>
  <si>
    <t>NONHSAT162408.1</t>
  </si>
  <si>
    <t>NONHSAT182683.1</t>
  </si>
  <si>
    <t>ENST00000627824</t>
  </si>
  <si>
    <t>NONHSAT088748.2</t>
  </si>
  <si>
    <t>NONHSAT114225.2</t>
  </si>
  <si>
    <t>NONHSAT208112.1</t>
  </si>
  <si>
    <t>ENST00000624071</t>
  </si>
  <si>
    <t>NONHSAT130753.2</t>
  </si>
  <si>
    <t>NONHSAT184171.1</t>
  </si>
  <si>
    <t>NONHSAT125160.2</t>
  </si>
  <si>
    <t>ENST00000512559</t>
  </si>
  <si>
    <t>NONHSAT150238.1</t>
  </si>
  <si>
    <t>NONHSAT215963.1</t>
  </si>
  <si>
    <t>NONHSAT143124.2</t>
  </si>
  <si>
    <t>NONHSAT132729.2</t>
  </si>
  <si>
    <t>NONHSAT204518.1</t>
  </si>
  <si>
    <t>NONHSAT119683.2</t>
  </si>
  <si>
    <t>NONHSAT217803.1</t>
  </si>
  <si>
    <t>NONHSAT217026.1</t>
  </si>
  <si>
    <t>NONHSAT098814.2</t>
  </si>
  <si>
    <t>NONHSAT168998.1</t>
  </si>
  <si>
    <t>NONHSAT001266.2</t>
  </si>
  <si>
    <t>ENST00000617703</t>
  </si>
  <si>
    <t>NONHSAT044002.2</t>
  </si>
  <si>
    <t>ENST00000313946</t>
  </si>
  <si>
    <t>NONHSAT144854.2</t>
  </si>
  <si>
    <t>NONHSAT083545.2</t>
  </si>
  <si>
    <t>ENST00000589715</t>
  </si>
  <si>
    <t>NONHSAT124783.2</t>
  </si>
  <si>
    <t>NONHSAT184976.1</t>
  </si>
  <si>
    <t>NONHSAT159230.1</t>
  </si>
  <si>
    <t>NONHSAT177403.1</t>
  </si>
  <si>
    <t>NONHSAT044054.2</t>
  </si>
  <si>
    <t>NONHSAT056447.2</t>
  </si>
  <si>
    <t>NONHSAT004520.2</t>
  </si>
  <si>
    <t>NONHSAT022487.2</t>
  </si>
  <si>
    <t>ENST00000512572</t>
  </si>
  <si>
    <t>NONHSAT142761.2</t>
  </si>
  <si>
    <t>NONHSAT014003.2</t>
  </si>
  <si>
    <t>NONHSAT131336.2</t>
  </si>
  <si>
    <t>ENST00000562471</t>
  </si>
  <si>
    <t>NONHSAT182381.1</t>
  </si>
  <si>
    <t>NONHSAT047044.2</t>
  </si>
  <si>
    <t>ENST00000565297</t>
  </si>
  <si>
    <t>NONHSAT148607.1</t>
  </si>
  <si>
    <t>NONHSAT090548.2</t>
  </si>
  <si>
    <t>NONHSAT149622.1</t>
  </si>
  <si>
    <t>ENST00000562681</t>
  </si>
  <si>
    <t>NONHSAT222684.1</t>
  </si>
  <si>
    <t>ENST00000565978</t>
  </si>
  <si>
    <t>NONHSAT021532.2</t>
  </si>
  <si>
    <t>ENST00000579431</t>
  </si>
  <si>
    <t>NONHSAT198367.1</t>
  </si>
  <si>
    <t>ENST00000454613</t>
  </si>
  <si>
    <t>NONHSAT022136.2</t>
  </si>
  <si>
    <t>ENST00000540866</t>
  </si>
  <si>
    <t>NONHSAT136811.2</t>
  </si>
  <si>
    <t>NONHSAT173655.1</t>
  </si>
  <si>
    <t>ENST00000431840</t>
  </si>
  <si>
    <t>NONHSAT094377.2</t>
  </si>
  <si>
    <t>NONHSAT022475.2</t>
  </si>
  <si>
    <t>NONHSAT080746.2</t>
  </si>
  <si>
    <t>NONHSAT094589.2</t>
  </si>
  <si>
    <t>ENST00000616213</t>
  </si>
  <si>
    <t>NONHSAT160111.1</t>
  </si>
  <si>
    <t>ENST00000620585</t>
  </si>
  <si>
    <t>NONHSAT169006.1</t>
  </si>
  <si>
    <t>NONHSAT200017.1</t>
  </si>
  <si>
    <t>NONHSAT004729.2</t>
  </si>
  <si>
    <t>ENST00000536835</t>
  </si>
  <si>
    <t>ENST00000419814</t>
  </si>
  <si>
    <t>ENST00000512920</t>
  </si>
  <si>
    <t>NONHSAT094617.2</t>
  </si>
  <si>
    <t>ENST00000533684</t>
  </si>
  <si>
    <t>ENST00000454996</t>
  </si>
  <si>
    <t>ENST00000525023</t>
  </si>
  <si>
    <t>NONHSAT092691.2</t>
  </si>
  <si>
    <t>NONHSAT003470.2</t>
  </si>
  <si>
    <t>NONHSAT188405.1</t>
  </si>
  <si>
    <t>NONHSAT203414.1</t>
  </si>
  <si>
    <t>NONHSAT101419.2</t>
  </si>
  <si>
    <t>NONHSAT063976.2</t>
  </si>
  <si>
    <t>NONHSAT071403.2</t>
  </si>
  <si>
    <t>NONHSAT198737.1</t>
  </si>
  <si>
    <t>NONHSAT191585.1</t>
  </si>
  <si>
    <t>ENST00000563632</t>
  </si>
  <si>
    <t>NONHSAT194710.1</t>
  </si>
  <si>
    <t>ENST00000519550</t>
  </si>
  <si>
    <t>ENST00000560077</t>
  </si>
  <si>
    <t>ENST00000571197</t>
  </si>
  <si>
    <t>NONHSAT094595.2</t>
  </si>
  <si>
    <t>ENST00000421997</t>
  </si>
  <si>
    <t>ENST00000598625</t>
  </si>
  <si>
    <t>ENST00000606197</t>
  </si>
  <si>
    <t>ENST00000433082</t>
  </si>
  <si>
    <t>ENST00000444968</t>
  </si>
  <si>
    <t>ENST00000442673</t>
  </si>
  <si>
    <t>NONHSAT106516.2</t>
  </si>
  <si>
    <t>NONHSAT203751.1</t>
  </si>
  <si>
    <t>NONHSAT084639.2</t>
  </si>
  <si>
    <t>NONHSAT003510.2</t>
  </si>
  <si>
    <t>NONHSAT155655.1</t>
  </si>
  <si>
    <t>ENST00000607061</t>
  </si>
  <si>
    <t>NONHSAT138972.2</t>
  </si>
  <si>
    <t>ENST00000626538</t>
  </si>
  <si>
    <t>NONHSAT171057.1</t>
  </si>
  <si>
    <t>MSTRG.15378.1</t>
  </si>
  <si>
    <t>ENST00000608395</t>
  </si>
  <si>
    <t>NONHSAT196842.1</t>
  </si>
  <si>
    <t>NONHSAT148537.1</t>
  </si>
  <si>
    <t>NONHSAT175355.1</t>
  </si>
  <si>
    <t>NONHSAT149362.1</t>
  </si>
  <si>
    <t>NONHSAT067968.2</t>
  </si>
  <si>
    <t>NONHSAT149686.1</t>
  </si>
  <si>
    <t>NONHSAT213047.1</t>
  </si>
  <si>
    <t>NONHSAT159730.1</t>
  </si>
  <si>
    <t>NONHSAT183268.1</t>
  </si>
  <si>
    <t>NONHSAT206848.1</t>
  </si>
  <si>
    <t>NONHSAT157644.1</t>
  </si>
  <si>
    <t>NONHSAT185710.1</t>
  </si>
  <si>
    <t>NONHSAT162407.1</t>
  </si>
  <si>
    <t>NONHSAT024560.2</t>
  </si>
  <si>
    <t>NONHSAT203368.1</t>
  </si>
  <si>
    <t>NONHSAT024449.2</t>
  </si>
  <si>
    <t>NONHSAT175939.1</t>
  </si>
  <si>
    <t>NONHSAT170735.1</t>
  </si>
  <si>
    <t>ENST00000603175</t>
  </si>
  <si>
    <t>ENST00000504802</t>
  </si>
  <si>
    <t>NONHSAT144760.2</t>
  </si>
  <si>
    <t>ENST00000603487</t>
  </si>
  <si>
    <t>ENST00000262716</t>
  </si>
  <si>
    <t>NONHSAT204350.1</t>
  </si>
  <si>
    <t>ENST00000437930</t>
  </si>
  <si>
    <t>NONHSAT181876.1</t>
  </si>
  <si>
    <t>NONHSAT128193.2</t>
  </si>
  <si>
    <t>ENST00000594810</t>
  </si>
  <si>
    <t>ENST00000448869</t>
  </si>
  <si>
    <t>NONHSAT184240.1</t>
  </si>
  <si>
    <t>ENST00000620635</t>
  </si>
  <si>
    <t>ENST00000461853</t>
  </si>
  <si>
    <t>NONHSAT081285.2</t>
  </si>
  <si>
    <t>NONHSAT175649.1</t>
  </si>
  <si>
    <t>NONHSAT215629.1</t>
  </si>
  <si>
    <t>ENST00000540738</t>
  </si>
  <si>
    <t>NONHSAT185699.1</t>
  </si>
  <si>
    <t>NONHSAT055909.2</t>
  </si>
  <si>
    <t>ENST00000421567</t>
  </si>
  <si>
    <t>NONHSAT166150.1</t>
  </si>
  <si>
    <t>ENST00000626681</t>
  </si>
  <si>
    <t>NONHSAT191221.1</t>
  </si>
  <si>
    <t>NONHSAT150953.1</t>
  </si>
  <si>
    <t>NONHSAT204932.1</t>
  </si>
  <si>
    <t>NONHSAT116112.2</t>
  </si>
  <si>
    <t>MSTRG.22815.1</t>
  </si>
  <si>
    <t>NONHSAT212927.1</t>
  </si>
  <si>
    <t>ENST00000618739</t>
  </si>
  <si>
    <t>ENST00000597355</t>
  </si>
  <si>
    <t>NONHSAT124481.2</t>
  </si>
  <si>
    <t>ENST00000567834</t>
  </si>
  <si>
    <t>NONHSAT165767.1</t>
  </si>
  <si>
    <t>NONHSAT182378.1</t>
  </si>
  <si>
    <t>NONHSAT160018.1</t>
  </si>
  <si>
    <t>NONHSAT159307.1</t>
  </si>
  <si>
    <t>NONHSAT214119.1</t>
  </si>
  <si>
    <t>NONHSAT000174.2</t>
  </si>
  <si>
    <t>NONHSAT152495.1</t>
  </si>
  <si>
    <t>ENST00000413185</t>
  </si>
  <si>
    <t>ENST00000569039</t>
  </si>
  <si>
    <t>NONHSAT057057.2</t>
  </si>
  <si>
    <t>ENST00000435731</t>
  </si>
  <si>
    <t>NONHSAT185459.1</t>
  </si>
  <si>
    <t>NONHSAT025226.2</t>
  </si>
  <si>
    <t>NONHSAT216313.1</t>
  </si>
  <si>
    <t>NONHSAT050830.2</t>
  </si>
  <si>
    <t>NONHSAT106544.2</t>
  </si>
  <si>
    <t>NONHSAT168153.1</t>
  </si>
  <si>
    <t>NONHSAT213332.1</t>
  </si>
  <si>
    <t>NONHSAT152155.1</t>
  </si>
  <si>
    <t>NONHSAT027572.2</t>
  </si>
  <si>
    <t>NONHSAT163353.1</t>
  </si>
  <si>
    <t>NONHSAT010731.2</t>
  </si>
  <si>
    <t>ENST00000591271</t>
  </si>
  <si>
    <t>NONHSAT055687.2</t>
  </si>
  <si>
    <t>NONHSAT204064.1</t>
  </si>
  <si>
    <t>NONHSAT138220.2</t>
  </si>
  <si>
    <t>NONHSAT212862.1</t>
  </si>
  <si>
    <t>NONHSAT175938.1</t>
  </si>
  <si>
    <t>NONHSAT104281.2</t>
  </si>
  <si>
    <t>NONHSAT015987.2</t>
  </si>
  <si>
    <t>NONHSAT164117.1</t>
  </si>
  <si>
    <t>NONHSAT065867.2</t>
  </si>
  <si>
    <t>NONHSAT083963.2</t>
  </si>
  <si>
    <t>NONHSAT174160.1</t>
  </si>
  <si>
    <t>ENST00000608013</t>
  </si>
  <si>
    <t>NONHSAT173648.1</t>
  </si>
  <si>
    <t>ENST00000421546</t>
  </si>
  <si>
    <t>ENST00000618753</t>
  </si>
  <si>
    <t>NONHSAT108136.2</t>
  </si>
  <si>
    <t>ENST00000588784</t>
  </si>
  <si>
    <t>NONHSAT063728.2</t>
  </si>
  <si>
    <t>ENST00000596786</t>
  </si>
  <si>
    <t>ENST00000624256</t>
  </si>
  <si>
    <t>NONHSAT059173.2</t>
  </si>
  <si>
    <t>NONHSAT208472.1</t>
  </si>
  <si>
    <t>NONHSAT041031.2</t>
  </si>
  <si>
    <t>NONHSAT155366.1</t>
  </si>
  <si>
    <t>NONHSAT181309.1</t>
  </si>
  <si>
    <t>NONHSAT080885.2</t>
  </si>
  <si>
    <t>ENST00000630728</t>
  </si>
  <si>
    <t>NONHSAT010304.2</t>
  </si>
  <si>
    <t>NONHSAT003209.2</t>
  </si>
  <si>
    <t>NONHSAT192911.1</t>
  </si>
  <si>
    <t>ENST00000411849</t>
  </si>
  <si>
    <t>NONHSAT123766.2</t>
  </si>
  <si>
    <t>ENST00000577439</t>
  </si>
  <si>
    <t>NONHSAT208693.1</t>
  </si>
  <si>
    <t>NONHSAT054631.2</t>
  </si>
  <si>
    <t>ENST00000380931</t>
  </si>
  <si>
    <t>NONHSAT150952.1</t>
  </si>
  <si>
    <t>NONHSAT068072.2</t>
  </si>
  <si>
    <t>NONHSAT037897.2</t>
  </si>
  <si>
    <t>NONHSAT213976.1</t>
  </si>
  <si>
    <t>ENST00000624272</t>
  </si>
  <si>
    <t>NONHSAT082407.2</t>
  </si>
  <si>
    <t>NONHSAT041793.2</t>
  </si>
  <si>
    <t>ENST00000500232</t>
  </si>
  <si>
    <t>NONHSAT010730.2</t>
  </si>
  <si>
    <t>NONHSAT196144.1</t>
  </si>
  <si>
    <t>NONHSAT003202.2</t>
  </si>
  <si>
    <t>ENST00000624916</t>
  </si>
  <si>
    <t>NONHSAT057197.2</t>
  </si>
  <si>
    <t>NONHSAT067336.2</t>
  </si>
  <si>
    <t>NONHSAT029462.2</t>
  </si>
  <si>
    <t>NONHSAT099881.2</t>
  </si>
  <si>
    <t>NONHSAT223901.1</t>
  </si>
  <si>
    <t>ENST00000624049</t>
  </si>
  <si>
    <t>NONHSAT025408.2</t>
  </si>
  <si>
    <t>NONHSAT130385.2</t>
  </si>
  <si>
    <t>NONHSAT163609.1</t>
  </si>
  <si>
    <t>NONHSAT152517.1</t>
  </si>
  <si>
    <t>NONHSAT219259.1</t>
  </si>
  <si>
    <t>ENST00000438047</t>
  </si>
  <si>
    <t>NONHSAT097072.2</t>
  </si>
  <si>
    <t>NONHSAT103861.2</t>
  </si>
  <si>
    <t>NONHSAT195858.1</t>
  </si>
  <si>
    <t>NONHSAT174146.1</t>
  </si>
  <si>
    <t>NONHSAT028693.2</t>
  </si>
  <si>
    <t>NONHSAT002437.2</t>
  </si>
  <si>
    <t>NONHSAT063977.2</t>
  </si>
  <si>
    <t>NONHSAT216811.1</t>
  </si>
  <si>
    <t>ENST00000562284</t>
  </si>
  <si>
    <t>NONHSAT170523.1</t>
  </si>
  <si>
    <t>NONHSAT082934.2</t>
  </si>
  <si>
    <t>NONHSAT152358.1</t>
  </si>
  <si>
    <t>ENST00000423178</t>
  </si>
  <si>
    <t>ENST00000596718</t>
  </si>
  <si>
    <t>NONHSAT168345.1</t>
  </si>
  <si>
    <t>NONHSAT175589.1</t>
  </si>
  <si>
    <t>NONHSAT162191.1</t>
  </si>
  <si>
    <t>NONHSAT101022.2</t>
  </si>
  <si>
    <t>ENST00000561241</t>
  </si>
  <si>
    <t>NONHSAT220289.1</t>
  </si>
  <si>
    <t>NONHSAT141956.2</t>
  </si>
  <si>
    <t>NONHSAT162110.1</t>
  </si>
  <si>
    <t>NONHSAT175842.1</t>
  </si>
  <si>
    <t>NONHSAT108736.2</t>
  </si>
  <si>
    <t>NONHSAT175988.1</t>
  </si>
  <si>
    <t>NONHSAT031500.2</t>
  </si>
  <si>
    <t>NONHSAT056321.2</t>
  </si>
  <si>
    <t>NONHSAT199326.1</t>
  </si>
  <si>
    <t>ENST00000628780</t>
  </si>
  <si>
    <t>NONHSAT178713.1</t>
  </si>
  <si>
    <t>ENST00000454129</t>
  </si>
  <si>
    <t>ENST00000615487</t>
  </si>
  <si>
    <t>NONHSAT199457.1</t>
  </si>
  <si>
    <t>NONHSAT084853.2</t>
  </si>
  <si>
    <t>ENST00000571512</t>
  </si>
  <si>
    <t>ENST00000585627</t>
  </si>
  <si>
    <t>NONHSAT176545.1</t>
  </si>
  <si>
    <t>NONHSAT050749.2</t>
  </si>
  <si>
    <t>ENST00000605886</t>
  </si>
  <si>
    <t>NONHSAT053905.2</t>
  </si>
  <si>
    <t>ENST00000416689</t>
  </si>
  <si>
    <t>NONHSAT217569.1</t>
  </si>
  <si>
    <t>NONHSAT170592.1</t>
  </si>
  <si>
    <t>ENST00000391666</t>
  </si>
  <si>
    <t>NONHSAT199653.1</t>
  </si>
  <si>
    <t>NONHSAT213935.1</t>
  </si>
  <si>
    <t>NONHSAT150763.1</t>
  </si>
  <si>
    <t>NONHSAT087041.2</t>
  </si>
  <si>
    <t>NONHSAT031026.2</t>
  </si>
  <si>
    <t>NONHSAT220524.1</t>
  </si>
  <si>
    <t>NONHSAT096862.2</t>
  </si>
  <si>
    <t>NONHSAT172639.1</t>
  </si>
  <si>
    <t>NONHSAT051814.2</t>
  </si>
  <si>
    <t>NONHSAT036764.2</t>
  </si>
  <si>
    <t>ENST00000407635</t>
  </si>
  <si>
    <t>NONHSAT177407.1</t>
  </si>
  <si>
    <t>NONHSAT192702.1</t>
  </si>
  <si>
    <t>NONHSAT177532.1</t>
  </si>
  <si>
    <t>NONHSAT195752.1</t>
  </si>
  <si>
    <t>NONHSAT106437.2</t>
  </si>
  <si>
    <t>NONHSAT150647.1</t>
  </si>
  <si>
    <t>ENST00000502521</t>
  </si>
  <si>
    <t>NONHSAT144550.2</t>
  </si>
  <si>
    <t>NONHSAT089073.2</t>
  </si>
  <si>
    <t>NONHSAT096858.2</t>
  </si>
  <si>
    <t>NONHSAT124338.2</t>
  </si>
  <si>
    <t>ENST00000562038</t>
  </si>
  <si>
    <t>NONHSAT072081.2</t>
  </si>
  <si>
    <t>ENST00000430373</t>
  </si>
  <si>
    <t>ENST00000500537</t>
  </si>
  <si>
    <t>NONHSAT078988.2</t>
  </si>
  <si>
    <t>ENST00000451240</t>
  </si>
  <si>
    <t>NONHSAT207087.1</t>
  </si>
  <si>
    <t>NONHSAT094026.2</t>
  </si>
  <si>
    <t>NONHSAT079867.2</t>
  </si>
  <si>
    <t>ENST00000623798</t>
  </si>
  <si>
    <t>NONHSAT005572.2</t>
  </si>
  <si>
    <t>NONHSAT133757.2</t>
  </si>
  <si>
    <t>NONHSAT012889.2</t>
  </si>
  <si>
    <t>NONHSAT184768.1</t>
  </si>
  <si>
    <t>NONHSAT104165.2</t>
  </si>
  <si>
    <t>NONHSAT157628.1</t>
  </si>
  <si>
    <t>NONHSAT177533.1</t>
  </si>
  <si>
    <t>NONHSAT176401.1</t>
  </si>
  <si>
    <t>ENST00000623008</t>
  </si>
  <si>
    <t>ENST00000623984</t>
  </si>
  <si>
    <t>NONHSAT196373.1</t>
  </si>
  <si>
    <t>NONHSAT015837.2</t>
  </si>
  <si>
    <t>NONHSAT098168.2</t>
  </si>
  <si>
    <t>NONHSAT168836.1</t>
  </si>
  <si>
    <t>NONHSAT033587.2</t>
  </si>
  <si>
    <t>NONHSAT071763.2</t>
  </si>
  <si>
    <t>ENST00000412685</t>
  </si>
  <si>
    <t>NONHSAT003204.2</t>
  </si>
  <si>
    <t>NONHSAT071494.2</t>
  </si>
  <si>
    <t>ENST00000371707</t>
  </si>
  <si>
    <t>NONHSAT055688.2</t>
  </si>
  <si>
    <t>NONHSAT207461.1</t>
  </si>
  <si>
    <t>NONHSAT129929.2</t>
  </si>
  <si>
    <t>NONHSAT165397.1</t>
  </si>
  <si>
    <t>NONHSAT208596.1</t>
  </si>
  <si>
    <t>ENST00000598996</t>
  </si>
  <si>
    <t>NONHSAT004270.2</t>
  </si>
  <si>
    <t>NONHSAT120179.2</t>
  </si>
  <si>
    <t>ENST00000517675</t>
  </si>
  <si>
    <t>NONHSAT192018.1</t>
  </si>
  <si>
    <t>NONHSAT190718.1</t>
  </si>
  <si>
    <t>ENST00000624716</t>
  </si>
  <si>
    <t>NONHSAT068244.2</t>
  </si>
  <si>
    <t>NONHSAT069562.2</t>
  </si>
  <si>
    <t>NONHSAT182414.1</t>
  </si>
  <si>
    <t>NONHSAT165550.1</t>
  </si>
  <si>
    <t>NONHSAT180433.1</t>
  </si>
  <si>
    <t>ENST00000519427</t>
  </si>
  <si>
    <t>NONHSAT161847.1</t>
  </si>
  <si>
    <t>NONHSAT106467.2</t>
  </si>
  <si>
    <t>NONHSAT198495.1</t>
  </si>
  <si>
    <t>NONHSAT199718.1</t>
  </si>
  <si>
    <t>NONHSAT203729.1</t>
  </si>
  <si>
    <t>ENST00000558963</t>
  </si>
  <si>
    <t>NONHSAT155763.1</t>
  </si>
  <si>
    <t>NONHSAT194930.1</t>
  </si>
  <si>
    <t>ENST00000356684</t>
  </si>
  <si>
    <t>NONHSAT089479.2</t>
  </si>
  <si>
    <t>NONHSAT150132.1</t>
  </si>
  <si>
    <t>NONHSAT171935.1</t>
  </si>
  <si>
    <t>NONHSAT001060.2</t>
  </si>
  <si>
    <t>NONHSAT075748.2</t>
  </si>
  <si>
    <t>NONHSAT063990.2</t>
  </si>
  <si>
    <t>ENST00000270443</t>
  </si>
  <si>
    <t>ENST00000629357</t>
  </si>
  <si>
    <t>NONHSAT118888.2</t>
  </si>
  <si>
    <t>NONHSAT173737.1</t>
  </si>
  <si>
    <t>NONHSAT157699.1</t>
  </si>
  <si>
    <t>NONHSAT097612.2</t>
  </si>
  <si>
    <t>NONHSAT213554.1</t>
  </si>
  <si>
    <t>NONHSAT034391.2</t>
  </si>
  <si>
    <t>NONHSAT106908.2</t>
  </si>
  <si>
    <t>ENST00000545820</t>
  </si>
  <si>
    <t>NONHSAT221514.1</t>
  </si>
  <si>
    <t>ENST00000563613</t>
  </si>
  <si>
    <t>ENST00000431090</t>
  </si>
  <si>
    <t>NONHSAT144210.2</t>
  </si>
  <si>
    <t>NONHSAT124243.2</t>
  </si>
  <si>
    <t>NONHSAT108425.2</t>
  </si>
  <si>
    <t>NONHSAT113604.2</t>
  </si>
  <si>
    <t>ENST00000585691</t>
  </si>
  <si>
    <t>NONHSAT207340.1</t>
  </si>
  <si>
    <t>ENST00000405854</t>
  </si>
  <si>
    <t>ENST00000499948</t>
  </si>
  <si>
    <t>NONHSAT162151.1</t>
  </si>
  <si>
    <t>ENST00000465215</t>
  </si>
  <si>
    <t>NONHSAT017254.2</t>
  </si>
  <si>
    <t>NONHSAT024899.2</t>
  </si>
  <si>
    <t>NONHSAT194444.1</t>
  </si>
  <si>
    <t>NONHSAT152258.1</t>
  </si>
  <si>
    <t>NONHSAT135376.2</t>
  </si>
  <si>
    <t>NONHSAT075369.2</t>
  </si>
  <si>
    <t>NONHSAT078249.2</t>
  </si>
  <si>
    <t>NONHSAT185451.1</t>
  </si>
  <si>
    <t>NONHSAT010582.2</t>
  </si>
  <si>
    <t>NONHSAT177531.1</t>
  </si>
  <si>
    <t>NONHSAT104505.2</t>
  </si>
  <si>
    <t>NONHSAT143940.2</t>
  </si>
  <si>
    <t>NONHSAT074332.2</t>
  </si>
  <si>
    <t>NONHSAT036756.2</t>
  </si>
  <si>
    <t>ENST00000404665</t>
  </si>
  <si>
    <t>ENST00000622535</t>
  </si>
  <si>
    <t>NONHSAT124692.2</t>
  </si>
  <si>
    <t>NONHSAT094417.2</t>
  </si>
  <si>
    <t>ENST00000517910</t>
  </si>
  <si>
    <t>ENST00000414744</t>
  </si>
  <si>
    <t>NONHSAT059094.2</t>
  </si>
  <si>
    <t>NONHSAT181266.1</t>
  </si>
  <si>
    <t>NONHSAT069792.2</t>
  </si>
  <si>
    <t>NONHSAT056661.2</t>
  </si>
  <si>
    <t>NONHSAT025266.2</t>
  </si>
  <si>
    <t>NONHSAT181391.1</t>
  </si>
  <si>
    <t>NONHSAT029460.2</t>
  </si>
  <si>
    <t>NONHSAT173000.1</t>
  </si>
  <si>
    <t>ENST00000618276</t>
  </si>
  <si>
    <t>NONHSAT089146.2</t>
  </si>
  <si>
    <t>NONHSAT200375.1</t>
  </si>
  <si>
    <t>NONHSAT168982.1</t>
  </si>
  <si>
    <t>NONHSAT119212.2</t>
  </si>
  <si>
    <t>NONHSAT103862.2</t>
  </si>
  <si>
    <t>NONHSAT090415.2</t>
  </si>
  <si>
    <t>NONHSAT067350.2</t>
  </si>
  <si>
    <t>NONHSAT011776.2</t>
  </si>
  <si>
    <t>NONHSAT217432.1</t>
  </si>
  <si>
    <t>NONHSAT182412.1</t>
  </si>
  <si>
    <t>NONHSAT101984.2</t>
  </si>
  <si>
    <t>ENST00000420563</t>
  </si>
  <si>
    <t>NONHSAT103688.2</t>
  </si>
  <si>
    <t>NONHSAT170995.1</t>
  </si>
  <si>
    <t>NONHSAT056743.2</t>
  </si>
  <si>
    <t>NONHSAT078143.2</t>
  </si>
  <si>
    <t>NONHSAT067546.2</t>
  </si>
  <si>
    <t>NONHSAT148252.1</t>
  </si>
  <si>
    <t>NONHSAT037706.2</t>
  </si>
  <si>
    <t>NONHSAT118608.2</t>
  </si>
  <si>
    <t>NONHSAT163232.1</t>
  </si>
  <si>
    <t>NONHSAT133247.2</t>
  </si>
  <si>
    <t>ENST00000587099</t>
  </si>
  <si>
    <t>NONHSAT178029.1</t>
  </si>
  <si>
    <t>NONHSAT133169.2</t>
  </si>
  <si>
    <t>NONHSAT212184.1</t>
  </si>
  <si>
    <t>NONHSAT104162.2</t>
  </si>
  <si>
    <t>NONHSAT182033.1</t>
  </si>
  <si>
    <t>NONHSAT177963.1</t>
  </si>
  <si>
    <t>NONHSAT220663.1</t>
  </si>
  <si>
    <t>ENST00000445707</t>
  </si>
  <si>
    <t>NONHSAT101972.2</t>
  </si>
  <si>
    <t>NONHSAT169386.1</t>
  </si>
  <si>
    <t>ENST00000569465</t>
  </si>
  <si>
    <t>NONHSAT215705.1</t>
  </si>
  <si>
    <t>NONHSAT164178.1</t>
  </si>
  <si>
    <t>NONHSAT180469.1</t>
  </si>
  <si>
    <t>NONHSAT120302.2</t>
  </si>
  <si>
    <t>ENST00000335388</t>
  </si>
  <si>
    <t>NONHSAT001050.2</t>
  </si>
  <si>
    <t>NONHSAT194312.1</t>
  </si>
  <si>
    <t>NONHSAT216939.1</t>
  </si>
  <si>
    <t>NONHSAT033483.2</t>
  </si>
  <si>
    <t>NONHSAT152306.1</t>
  </si>
  <si>
    <t>NONHSAT008944.2</t>
  </si>
  <si>
    <t>ENST00000555438</t>
  </si>
  <si>
    <t>ENST00000623529</t>
  </si>
  <si>
    <t>NONHSAT182964.1</t>
  </si>
  <si>
    <t>NONHSAT097187.2</t>
  </si>
  <si>
    <t>NONHSAT208597.1</t>
  </si>
  <si>
    <t>NONHSAT213616.1</t>
  </si>
  <si>
    <t>ENST00000442815</t>
  </si>
  <si>
    <t>ENST00000576178</t>
  </si>
  <si>
    <t>NONHSAT198362.1</t>
  </si>
  <si>
    <t>NONHSAT185333.1</t>
  </si>
  <si>
    <t>NONHSAT212325.1</t>
  </si>
  <si>
    <t>NONHSAT065996.2</t>
  </si>
  <si>
    <t>NONHSAT213796.1</t>
  </si>
  <si>
    <t>NONHSAT002637.2</t>
  </si>
  <si>
    <t>NONHSAT145654.2</t>
  </si>
  <si>
    <t>ENST00000499203</t>
  </si>
  <si>
    <t>NONHSAT094577.2</t>
  </si>
  <si>
    <t>NONHSAT200058.1</t>
  </si>
  <si>
    <t>NONHSAT067110.2</t>
  </si>
  <si>
    <t>NONHSAT196850.1</t>
  </si>
  <si>
    <t>NONHSAT171504.1</t>
  </si>
  <si>
    <t>NONHSAT179541.1</t>
  </si>
  <si>
    <t>NONHSAT213706.1</t>
  </si>
  <si>
    <t>ENST00000527620</t>
  </si>
  <si>
    <t>NONHSAT113602.2</t>
  </si>
  <si>
    <t>ENST00000568189</t>
  </si>
  <si>
    <t>NONHSAT071725.2</t>
  </si>
  <si>
    <t>NONHSAT222730.1</t>
  </si>
  <si>
    <t>NONHSAT037936.2</t>
  </si>
  <si>
    <t>NONHSAT017279.2</t>
  </si>
  <si>
    <t>NONHSAT080753.2</t>
  </si>
  <si>
    <t>ENST00000432735</t>
  </si>
  <si>
    <t>NONHSAT069115.2</t>
  </si>
  <si>
    <t>NONHSAT069006.2</t>
  </si>
  <si>
    <t>NONHSAT176568.1</t>
  </si>
  <si>
    <t>NONHSAT148205.1</t>
  </si>
  <si>
    <t>NONHSAT211632.1</t>
  </si>
  <si>
    <t>ENST00000564832</t>
  </si>
  <si>
    <t>NONHSAT207949.1</t>
  </si>
  <si>
    <t>ENST00000542005</t>
  </si>
  <si>
    <t>NONHSAT124337.2</t>
  </si>
  <si>
    <t>NONHSAT075073.2</t>
  </si>
  <si>
    <t>NONHSAT219501.1</t>
  </si>
  <si>
    <t>NONHSAT133948.2</t>
  </si>
  <si>
    <t>ENST00000634594</t>
  </si>
  <si>
    <t>ENST00000456581</t>
  </si>
  <si>
    <t>NONHSAT040893.2</t>
  </si>
  <si>
    <t>NONHSAT038119.2</t>
  </si>
  <si>
    <t>NONHSAT003969.2</t>
  </si>
  <si>
    <t>NONHSAT216940.1</t>
  </si>
  <si>
    <t>NONHSAT065841.2</t>
  </si>
  <si>
    <t>NONHSAT152794.1</t>
  </si>
  <si>
    <t>ENST00000553344</t>
  </si>
  <si>
    <t>NONHSAT203403.1</t>
  </si>
  <si>
    <t>ENST00000426585</t>
  </si>
  <si>
    <t>NONHSAT017946.2</t>
  </si>
  <si>
    <t>ENST00000562760</t>
  </si>
  <si>
    <t>ENST00000463183</t>
  </si>
  <si>
    <t>NONHSAT143517.2</t>
  </si>
  <si>
    <t>NONHSAT033967.2</t>
  </si>
  <si>
    <t>ENST00000370624</t>
  </si>
  <si>
    <t>ENST00000427953</t>
  </si>
  <si>
    <t>ENST00000511677</t>
  </si>
  <si>
    <t>NONHSAT181096.1</t>
  </si>
  <si>
    <t>NONHSAT125702.2</t>
  </si>
  <si>
    <t>NONHSAT180399.1</t>
  </si>
  <si>
    <t>NONHSAT195322.1</t>
  </si>
  <si>
    <t>NONHSAT116014.2</t>
  </si>
  <si>
    <t>ENST00000624410</t>
  </si>
  <si>
    <t>NONHSAT198371.1</t>
  </si>
  <si>
    <t>NONHSAT101661.2</t>
  </si>
  <si>
    <t>NONHSAT082200.2</t>
  </si>
  <si>
    <t>NONHSAT095817.2</t>
  </si>
  <si>
    <t>NONHSAT030249.2</t>
  </si>
  <si>
    <t>NONHSAT069085.2</t>
  </si>
  <si>
    <t>ENST00000542219</t>
  </si>
  <si>
    <t>NONHSAT053814.2</t>
  </si>
  <si>
    <t>NONHSAT113542.2</t>
  </si>
  <si>
    <t>NONHSAT054454.2</t>
  </si>
  <si>
    <t>ENST00000397381</t>
  </si>
  <si>
    <t>ENST00000617328</t>
  </si>
  <si>
    <t>ENST00000436079</t>
  </si>
  <si>
    <t>NONHSAT173007.1</t>
  </si>
  <si>
    <t>NONHSAT075019.2</t>
  </si>
  <si>
    <t>ENST00000606697</t>
  </si>
  <si>
    <t>NONHSAT093772.2</t>
  </si>
  <si>
    <t>NONHSAT083544.2</t>
  </si>
  <si>
    <t>NONHSAT219602.1</t>
  </si>
  <si>
    <t>NONHSAT131647.2</t>
  </si>
  <si>
    <t>NONHSAT160444.1</t>
  </si>
  <si>
    <t>NONHSAT052974.2</t>
  </si>
  <si>
    <t>NONHSAT160015.1</t>
  </si>
  <si>
    <t>NONHSAT073176.2</t>
  </si>
  <si>
    <t>NONHSAT087801.2</t>
  </si>
  <si>
    <t>ENST00000577528</t>
  </si>
  <si>
    <t>ENST00000417473</t>
  </si>
  <si>
    <t>NONHSAT041749.2</t>
  </si>
  <si>
    <t>NONHSAT094422.2</t>
  </si>
  <si>
    <t>NONHSAT086637.2</t>
  </si>
  <si>
    <t>NONHSAT000445.2</t>
  </si>
  <si>
    <t>NONHSAT162305.1</t>
  </si>
  <si>
    <t>NONHSAT179467.1</t>
  </si>
  <si>
    <t>ENST00000451179</t>
  </si>
  <si>
    <t>NONHSAT172566.1</t>
  </si>
  <si>
    <t>ENST00000565118</t>
  </si>
  <si>
    <t>NONHSAT183075.1</t>
  </si>
  <si>
    <t>NONHSAT100065.2</t>
  </si>
  <si>
    <t>NONHSAT184311.1</t>
  </si>
  <si>
    <t>ENST00000448892</t>
  </si>
  <si>
    <t>NONHSAT091032.2</t>
  </si>
  <si>
    <t>NONHSAT075171.2</t>
  </si>
  <si>
    <t>NONHSAT003731.2</t>
  </si>
  <si>
    <t>ENST00000592946</t>
  </si>
  <si>
    <t>NONHSAT004631.2</t>
  </si>
  <si>
    <t>NONHSAT105154.2</t>
  </si>
  <si>
    <t>ENST00000498967</t>
  </si>
  <si>
    <t>NONHSAT181229.1</t>
  </si>
  <si>
    <t>NONHSAT144985.2</t>
  </si>
  <si>
    <t>NONHSAT146065.2</t>
  </si>
  <si>
    <t>ENST00000550474</t>
  </si>
  <si>
    <t>NONHSAT186506.1</t>
  </si>
  <si>
    <t>NONHSAT136826.2</t>
  </si>
  <si>
    <t>NONHSAT198366.1</t>
  </si>
  <si>
    <t>NONHSAT160690.1</t>
  </si>
  <si>
    <t>NONHSAT169505.1</t>
  </si>
  <si>
    <t>NONHSAT176590.1</t>
  </si>
  <si>
    <t>NONHSAT216183.1</t>
  </si>
  <si>
    <t>NONHSAT054345.2</t>
  </si>
  <si>
    <t>ENST00000429530</t>
  </si>
  <si>
    <t>ENST00000521244</t>
  </si>
  <si>
    <t>NONHSAT184161.1</t>
  </si>
  <si>
    <t>NONHSAT016827.2</t>
  </si>
  <si>
    <t>ENST00000467240</t>
  </si>
  <si>
    <t>NONHSAT144171.2</t>
  </si>
  <si>
    <t>NONHSAT213927.1</t>
  </si>
  <si>
    <t>NONHSAT172892.1</t>
  </si>
  <si>
    <t>NONHSAT007628.2</t>
  </si>
  <si>
    <t>NONHSAT028700.2</t>
  </si>
  <si>
    <t>NONHSAT142525.2</t>
  </si>
  <si>
    <t>NONHSAT091033.2</t>
  </si>
  <si>
    <t>NONHSAT029042.2</t>
  </si>
  <si>
    <t>ENST00000422682</t>
  </si>
  <si>
    <t>NONHSAT000714.2</t>
  </si>
  <si>
    <t>NONHSAT219967.1</t>
  </si>
  <si>
    <t>NONHSAT046824.2</t>
  </si>
  <si>
    <t>NONHSAT040899.2</t>
  </si>
  <si>
    <t>NONHSAT082937.2</t>
  </si>
  <si>
    <t>ENST00000441052</t>
  </si>
  <si>
    <t>NONHSAT176338.1</t>
  </si>
  <si>
    <t>NONHSAT189704.1</t>
  </si>
  <si>
    <t>NONHSAT079870.2</t>
  </si>
  <si>
    <t>NONHSAT223102.1</t>
  </si>
  <si>
    <t>NONHSAT149762.1</t>
  </si>
  <si>
    <t>NONHSAT165691.1</t>
  </si>
  <si>
    <t>NONHSAT184249.1</t>
  </si>
  <si>
    <t>NONHSAT134620.2</t>
  </si>
  <si>
    <t>ENST00000446626</t>
  </si>
  <si>
    <t>NONHSAT073177.2</t>
  </si>
  <si>
    <t>NONHSAT138968.2</t>
  </si>
  <si>
    <t>NONHSAT063908.2</t>
  </si>
  <si>
    <t>ENST00000504332</t>
  </si>
  <si>
    <t>NONHSAT193656.1</t>
  </si>
  <si>
    <t>NONHSAT025100.2</t>
  </si>
  <si>
    <t>NONHSAT036939.2</t>
  </si>
  <si>
    <t>ENST00000427644</t>
  </si>
  <si>
    <t>NONHSAT222564.1</t>
  </si>
  <si>
    <t>NONHSAT215472.1</t>
  </si>
  <si>
    <t>NONHSAT162171.1</t>
  </si>
  <si>
    <t>NONHSAT024390.2</t>
  </si>
  <si>
    <t>ENST00000401008</t>
  </si>
  <si>
    <t>NONHSAT068919.2</t>
  </si>
  <si>
    <t>NONHSAT204052.1</t>
  </si>
  <si>
    <t>NONHSAT004821.2</t>
  </si>
  <si>
    <t>NONHSAT078735.2</t>
  </si>
  <si>
    <t>NONHSAT105444.2</t>
  </si>
  <si>
    <t>NONHSAT177883.1</t>
  </si>
  <si>
    <t>ENST00000449339</t>
  </si>
  <si>
    <t>NONHSAT183732.1</t>
  </si>
  <si>
    <t>ENST00000559946</t>
  </si>
  <si>
    <t>ENST00000449714</t>
  </si>
  <si>
    <t>NONHSAT098938.2</t>
  </si>
  <si>
    <t>NONHSAT040927.2</t>
  </si>
  <si>
    <t>NONHSAT210148.1</t>
  </si>
  <si>
    <t>ENST00000622757</t>
  </si>
  <si>
    <t>NONHSAT078101.2</t>
  </si>
  <si>
    <t>ENST00000446807</t>
  </si>
  <si>
    <t>ENST00000591372</t>
  </si>
  <si>
    <t>ENST00000531988</t>
  </si>
  <si>
    <t>NONHSAT195866.1</t>
  </si>
  <si>
    <t>NONHSAT134796.2</t>
  </si>
  <si>
    <t>NONHSAT108371.2</t>
  </si>
  <si>
    <t>ENST00000519691</t>
  </si>
  <si>
    <t>NONHSAT199199.1</t>
  </si>
  <si>
    <t>NONHSAT084496.2</t>
  </si>
  <si>
    <t>NONHSAT151017.1</t>
  </si>
  <si>
    <t>ENST00000574271</t>
  </si>
  <si>
    <t>ENST00000446986</t>
  </si>
  <si>
    <t>NONHSAT145294.2</t>
  </si>
  <si>
    <t>NONHSAT156123.1</t>
  </si>
  <si>
    <t>NONHSAT178351.1</t>
  </si>
  <si>
    <t>ENST00000610769</t>
  </si>
  <si>
    <t>ENST00000514422</t>
  </si>
  <si>
    <t>ENST00000603580</t>
  </si>
  <si>
    <t>ENST00000605948</t>
  </si>
  <si>
    <t>ENST00000417071</t>
  </si>
  <si>
    <t>ENST00000525739</t>
  </si>
  <si>
    <t>NONHSAT040148.2</t>
  </si>
  <si>
    <t>ENST00000417578</t>
  </si>
  <si>
    <t>NONHSAT168351.1</t>
  </si>
  <si>
    <t>NONHSAT159199.1</t>
  </si>
  <si>
    <t>ENST00000566056</t>
  </si>
  <si>
    <t>NONHSAT200104.1</t>
  </si>
  <si>
    <t>NONHSAT179865.1</t>
  </si>
  <si>
    <t>NONHSAT173647.1</t>
  </si>
  <si>
    <t>NONHSAT199001.1</t>
  </si>
  <si>
    <t>NONHSAT155656.1</t>
  </si>
  <si>
    <t>NONHSAT151157.1</t>
  </si>
  <si>
    <t>NONHSAT087502.2</t>
  </si>
  <si>
    <t>NONHSAT217064.1</t>
  </si>
  <si>
    <t>ENST00000455853</t>
  </si>
  <si>
    <t>ENST00000423408</t>
  </si>
  <si>
    <t>NONHSAT018995.2</t>
  </si>
  <si>
    <t>NONHSAT172027.1</t>
  </si>
  <si>
    <t>NONHSAT199717.1</t>
  </si>
  <si>
    <t>NONHSAT203127.1</t>
  </si>
  <si>
    <t>ENST00000417346</t>
  </si>
  <si>
    <t>NONHSAT040903.2</t>
  </si>
  <si>
    <t>NONHSAT004318.2</t>
  </si>
  <si>
    <t>NONHSAT086791.2</t>
  </si>
  <si>
    <t>NONHSAT210033.1</t>
  </si>
  <si>
    <t>ENST00000333854</t>
  </si>
  <si>
    <t>NONHSAT150131.1</t>
  </si>
  <si>
    <t>ENST00000432673</t>
  </si>
  <si>
    <t>NONHSAT041057.2</t>
  </si>
  <si>
    <t>ENST00000625198</t>
  </si>
  <si>
    <t>NONHSAT214114.1</t>
  </si>
  <si>
    <t>ENST00000452051</t>
  </si>
  <si>
    <t>NONHSAT183063.1</t>
  </si>
  <si>
    <t>NONHSAT215984.1</t>
  </si>
  <si>
    <t>ENST00000599841</t>
  </si>
  <si>
    <t>NONHSAT153037.1</t>
  </si>
  <si>
    <t>NONHSAT175316.1</t>
  </si>
  <si>
    <t>NONHSAT118705.2</t>
  </si>
  <si>
    <t>ENST00000542064</t>
  </si>
  <si>
    <t>NONHSAT206866.1</t>
  </si>
  <si>
    <t>NONHSAT179713.1</t>
  </si>
  <si>
    <t>NONHSAT051911.2</t>
  </si>
  <si>
    <t>NONHSAT070520.2</t>
  </si>
  <si>
    <t>NONHSAT008894.2</t>
  </si>
  <si>
    <t>NONHSAT007614.2</t>
  </si>
  <si>
    <t>NONHSAT150994.1</t>
  </si>
  <si>
    <t>NONHSAT055315.2</t>
  </si>
  <si>
    <t>NONHSAT212335.1</t>
  </si>
  <si>
    <t>NONHSAT073200.2</t>
  </si>
  <si>
    <t>NONHSAT106430.2</t>
  </si>
  <si>
    <t>NONHSAT123765.2</t>
  </si>
  <si>
    <t>NONHSAT028300.2</t>
  </si>
  <si>
    <t>NONHSAT017593.2</t>
  </si>
  <si>
    <t>NONHSAT010071.2</t>
  </si>
  <si>
    <t>NONHSAT041930.2</t>
  </si>
  <si>
    <t>NONHSAT127311.2</t>
  </si>
  <si>
    <t>ENST00000581122</t>
  </si>
  <si>
    <t>NONHSAT204835.1</t>
  </si>
  <si>
    <t>NONHSAT204577.1</t>
  </si>
  <si>
    <t>NONHSAT172026.1</t>
  </si>
  <si>
    <t>NONHSAT149683.1</t>
  </si>
  <si>
    <t>ENST00000461019</t>
  </si>
  <si>
    <t>NONHSAT034996.2</t>
  </si>
  <si>
    <t>NONHSAT074577.2</t>
  </si>
  <si>
    <t>NONHSAT184129.1</t>
  </si>
  <si>
    <t>NONHSAT119395.2</t>
  </si>
  <si>
    <t>NONHSAT057255.2</t>
  </si>
  <si>
    <t>NONHSAT160019.1</t>
  </si>
  <si>
    <t>NONHSAT087044.2</t>
  </si>
  <si>
    <t>ENST00000575202</t>
  </si>
  <si>
    <t>NONHSAT185273.1</t>
  </si>
  <si>
    <t>NONHSAT009977.2</t>
  </si>
  <si>
    <t>NONHSAT017408.2</t>
  </si>
  <si>
    <t>ENST00000600249</t>
  </si>
  <si>
    <t>NONHSAT079866.2</t>
  </si>
  <si>
    <t>ENST00000438238</t>
  </si>
  <si>
    <t>NONHSAT180118.1</t>
  </si>
  <si>
    <t>ENST00000424094</t>
  </si>
  <si>
    <t>ENST00000634923</t>
  </si>
  <si>
    <t>ENST00000499560</t>
  </si>
  <si>
    <t>NONHSAT162895.1</t>
  </si>
  <si>
    <t>NONHSAT055905.2</t>
  </si>
  <si>
    <t>ENST00000628622</t>
  </si>
  <si>
    <t>NONHSAT075170.2</t>
  </si>
  <si>
    <t>ENST00000594927</t>
  </si>
  <si>
    <t>NONHSAT176191.1</t>
  </si>
  <si>
    <t>NONHSAT213715.1</t>
  </si>
  <si>
    <t>ENST00000447453</t>
  </si>
  <si>
    <t>NONHSAT148212.1</t>
  </si>
  <si>
    <t>NONHSAT181736.1</t>
  </si>
  <si>
    <t>NONHSAT168355.1</t>
  </si>
  <si>
    <t>ENST00000548760</t>
  </si>
  <si>
    <t>ENST00000304425</t>
  </si>
  <si>
    <t>NONHSAT016128.2</t>
  </si>
  <si>
    <t>ENST00000418393</t>
  </si>
  <si>
    <t>NONHSAT057193.2</t>
  </si>
  <si>
    <t>ENST00000527518</t>
  </si>
  <si>
    <t>NONHSAT169174.1</t>
  </si>
  <si>
    <t>NONHSAT126738.2</t>
  </si>
  <si>
    <t>NONHSAT119334.2</t>
  </si>
  <si>
    <t>NONHSAT075043.2</t>
  </si>
  <si>
    <t>NONHSAT011288.2</t>
  </si>
  <si>
    <t>NONHSAT144380.2</t>
  </si>
  <si>
    <t>NONHSAT001186.2</t>
  </si>
  <si>
    <t>ENST00000593573</t>
  </si>
  <si>
    <t>NONHSAT089287.2</t>
  </si>
  <si>
    <t>NONHSAT198562.1</t>
  </si>
  <si>
    <t>ENST00000622035</t>
  </si>
  <si>
    <t>NONHSAT008893.2</t>
  </si>
  <si>
    <t>ENST00000598992</t>
  </si>
  <si>
    <t>NONHSAT006113.2</t>
  </si>
  <si>
    <t>ENST00000585911</t>
  </si>
  <si>
    <t>NONHSAT216316.1</t>
  </si>
  <si>
    <t>NONHSAT185272.1</t>
  </si>
  <si>
    <t>NONHSAT097186.2</t>
  </si>
  <si>
    <t>NONHSAT058637.2</t>
  </si>
  <si>
    <t>NONHSAT199458.1</t>
  </si>
  <si>
    <t>NONHSAT173001.1</t>
  </si>
  <si>
    <t>NONHSAT063998.2</t>
  </si>
  <si>
    <t>NONHSAT002967.2</t>
  </si>
  <si>
    <t>ENST00000560647</t>
  </si>
  <si>
    <t>ENST00000482980</t>
  </si>
  <si>
    <t>ENST00000615209</t>
  </si>
  <si>
    <t>ENST00000484285</t>
  </si>
  <si>
    <t>NONHSAT121218.2</t>
  </si>
  <si>
    <t>NONHSAT095768.2</t>
  </si>
  <si>
    <t>NONHSAT156726.1</t>
  </si>
  <si>
    <t>NONHSAT149967.1</t>
  </si>
  <si>
    <t>NONHSAT160544.1</t>
  </si>
  <si>
    <t>NONHSAT193823.1</t>
  </si>
  <si>
    <t>ENST00000619370</t>
  </si>
  <si>
    <t>NONHSAT007802.2</t>
  </si>
  <si>
    <t>NONHSAT008864.2</t>
  </si>
  <si>
    <t>ENST00000439498</t>
  </si>
  <si>
    <t>NONHSAT184362.1</t>
  </si>
  <si>
    <t>ENST00000450426</t>
  </si>
  <si>
    <t>NONHSAT141528.2</t>
  </si>
  <si>
    <t>ENST00000589234</t>
  </si>
  <si>
    <t>NONHSAT054717.2</t>
  </si>
  <si>
    <t>NONHSAT039748.2</t>
  </si>
  <si>
    <t>ENST00000628749</t>
  </si>
  <si>
    <t>NONHSAT078054.2</t>
  </si>
  <si>
    <t>NONHSAT205010.1</t>
  </si>
  <si>
    <t>NONHSAT000451.2</t>
  </si>
  <si>
    <t>ENST00000621798</t>
  </si>
  <si>
    <t>NONHSAT219632.1</t>
  </si>
  <si>
    <t>ENST00000436602</t>
  </si>
  <si>
    <t>NONHSAT145814.2</t>
  </si>
  <si>
    <t>ENST00000456685</t>
  </si>
  <si>
    <t>NONHSAT119117.2</t>
  </si>
  <si>
    <t>NONHSAT098196.2</t>
  </si>
  <si>
    <t>NONHSAT198365.1</t>
  </si>
  <si>
    <t>ENST00000626954</t>
  </si>
  <si>
    <t>NONHSAT096860.2</t>
  </si>
  <si>
    <t>NONHSAT059579.2</t>
  </si>
  <si>
    <t>NONHSAT001746.2</t>
  </si>
  <si>
    <t>NONHSAT053288.2</t>
  </si>
  <si>
    <t>NONHSAT145651.2</t>
  </si>
  <si>
    <t>NONHSAT055908.2</t>
  </si>
  <si>
    <t>ENST00000628006</t>
  </si>
  <si>
    <t>ENST00000596996</t>
  </si>
  <si>
    <t>MSTRG.43955.2</t>
  </si>
  <si>
    <t>NONHSAT089034.2</t>
  </si>
  <si>
    <t>ENST00000446789</t>
  </si>
  <si>
    <t>ENST00000610290</t>
  </si>
  <si>
    <t>ENST00000507290</t>
  </si>
  <si>
    <t>ENST00000624745</t>
  </si>
  <si>
    <t>NONHSAT211627.1</t>
  </si>
  <si>
    <t>NONHSAT216212.1</t>
  </si>
  <si>
    <t>ENST00000551503</t>
  </si>
  <si>
    <t>NONHSAT163620.1</t>
  </si>
  <si>
    <t>NONHSAT022040.2</t>
  </si>
  <si>
    <t>NONHSAT180251.1</t>
  </si>
  <si>
    <t>NONHSAT188697.1</t>
  </si>
  <si>
    <t>NONHSAT056039.2</t>
  </si>
  <si>
    <t>NONHSAT171539.1</t>
  </si>
  <si>
    <t>ENST00000623838</t>
  </si>
  <si>
    <t>NONHSAT113749.2</t>
  </si>
  <si>
    <t>NONHSAT216318.1</t>
  </si>
  <si>
    <t>NONHSAT177884.1</t>
  </si>
  <si>
    <t>NONHSAT170872.1</t>
  </si>
  <si>
    <t>NONHSAT155789.1</t>
  </si>
  <si>
    <t>NONHSAT112263.2</t>
  </si>
  <si>
    <t>NONHSAT145754.2</t>
  </si>
  <si>
    <t>ENST00000518988</t>
  </si>
  <si>
    <t>NONHSAT183595.1</t>
  </si>
  <si>
    <t>ENST00000413519</t>
  </si>
  <si>
    <t>NONHSAT203728.1</t>
  </si>
  <si>
    <t>NONHSAT012611.2</t>
  </si>
  <si>
    <t>ENST00000521355</t>
  </si>
  <si>
    <t>NONHSAT190930.1</t>
  </si>
  <si>
    <t>NONHSAT159818.1</t>
  </si>
  <si>
    <t>NONHSAT097093.2</t>
  </si>
  <si>
    <t>NONHSAT211528.1</t>
  </si>
  <si>
    <t>NONHSAT040906.2</t>
  </si>
  <si>
    <t>NONHSAT087070.2</t>
  </si>
  <si>
    <t>ENST00000442758</t>
  </si>
  <si>
    <t>NONHSAT168152.1</t>
  </si>
  <si>
    <t>ENST00000607976</t>
  </si>
  <si>
    <t>NONHSAT104504.2</t>
  </si>
  <si>
    <t>NONHSAT001476.2</t>
  </si>
  <si>
    <t>ENST00000591739</t>
  </si>
  <si>
    <t>NONHSAT091565.2</t>
  </si>
  <si>
    <t>ENST00000503768</t>
  </si>
  <si>
    <t>ENST00000412102</t>
  </si>
  <si>
    <t>NONHSAT091085.2</t>
  </si>
  <si>
    <t>ENST00000550135</t>
  </si>
  <si>
    <t>NONHSAT006669.2</t>
  </si>
  <si>
    <t>NONHSAT198144.1</t>
  </si>
  <si>
    <t>NONHSAT086692.2</t>
  </si>
  <si>
    <t>NONHSAT175808.1</t>
  </si>
  <si>
    <t>NONHSAT145152.2</t>
  </si>
  <si>
    <t>NONHSAT211773.1</t>
  </si>
  <si>
    <t>NONHSAT174737.1</t>
  </si>
  <si>
    <t>NONHSAT071724.2</t>
  </si>
  <si>
    <t>NONHSAT205127.1</t>
  </si>
  <si>
    <t>NONHSAT162435.1</t>
  </si>
  <si>
    <t>NONHSAT096907.2</t>
  </si>
  <si>
    <t>NONHSAT094105.2</t>
  </si>
  <si>
    <t>ENST00000609974</t>
  </si>
  <si>
    <t>NONHSAT219258.1</t>
  </si>
  <si>
    <t>NONHSAT024693.2</t>
  </si>
  <si>
    <t>ENST00000504876</t>
  </si>
  <si>
    <t>ENST00000518387</t>
  </si>
  <si>
    <t>NONHSAT000447.2</t>
  </si>
  <si>
    <t>ENST00000499762</t>
  </si>
  <si>
    <t>NONHSAT122580.2</t>
  </si>
  <si>
    <t>NONHSAT010666.2</t>
  </si>
  <si>
    <t>NONHSAT159763.1</t>
  </si>
  <si>
    <t>NONHSAT080747.2</t>
  </si>
  <si>
    <t>NONHSAT200162.1</t>
  </si>
  <si>
    <t>ENST00000619652</t>
  </si>
  <si>
    <t>ENST00000478824</t>
  </si>
  <si>
    <t>NONHSAT000188.2</t>
  </si>
  <si>
    <t>ENST00000514879</t>
  </si>
  <si>
    <t>NONHSAT007259.2</t>
  </si>
  <si>
    <t>NONHSAT193530.1</t>
  </si>
  <si>
    <t>NONHSAT173118.1</t>
  </si>
  <si>
    <t>NONHSAT040889.2</t>
  </si>
  <si>
    <t>ENST00000616018</t>
  </si>
  <si>
    <t>ENST00000495649</t>
  </si>
  <si>
    <t>NONHSAT097027.2</t>
  </si>
  <si>
    <t>NONHSAT118594.2</t>
  </si>
  <si>
    <t>ENST00000332965</t>
  </si>
  <si>
    <t>NONHSAT073202.2</t>
  </si>
  <si>
    <t>NONHSAT057192.2</t>
  </si>
  <si>
    <t>NONHSAT145307.2</t>
  </si>
  <si>
    <t>NONHSAT113689.2</t>
  </si>
  <si>
    <t>ENST00000555969</t>
  </si>
  <si>
    <t>NONHSAT152656.1</t>
  </si>
  <si>
    <t>NONHSAT195203.1</t>
  </si>
  <si>
    <t>ENST00000590717</t>
  </si>
  <si>
    <t>NONHSAT025974.2</t>
  </si>
  <si>
    <t>ENST00000606283</t>
  </si>
  <si>
    <t>NONHSAT171537.1</t>
  </si>
  <si>
    <t>NONHSAT165620.1</t>
  </si>
  <si>
    <t>NONHSAT183586.1</t>
  </si>
  <si>
    <t>NONHSAT189706.1</t>
  </si>
  <si>
    <t>NONHSAT106630.2</t>
  </si>
  <si>
    <t>NONHSAT046964.2</t>
  </si>
  <si>
    <t>ENST00000597260</t>
  </si>
  <si>
    <t>ENST00000521894</t>
  </si>
  <si>
    <t>NONHSAT179586.1</t>
  </si>
  <si>
    <t>ENST00000445739</t>
  </si>
  <si>
    <t>NONHSAT040302.2</t>
  </si>
  <si>
    <t>NONHSAT053287.2</t>
  </si>
  <si>
    <t>ENST00000530759</t>
  </si>
  <si>
    <t>NONHSAT152154.1</t>
  </si>
  <si>
    <t>NONHSAT089413.2</t>
  </si>
  <si>
    <t>NONHSAT006672.2</t>
  </si>
  <si>
    <t>ENST00000508443</t>
  </si>
  <si>
    <t>ENST00000481220</t>
  </si>
  <si>
    <t>NONHSAT172841.1</t>
  </si>
  <si>
    <t>NONHSAT072145.2</t>
  </si>
  <si>
    <t>ENST00000523445</t>
  </si>
  <si>
    <t>NONHSAT060501.2</t>
  </si>
  <si>
    <t>NONHSAT168413.1</t>
  </si>
  <si>
    <t>NONHSAT173776.1</t>
  </si>
  <si>
    <t>NONHSAT079117.2</t>
  </si>
  <si>
    <t>ENST00000438919</t>
  </si>
  <si>
    <t>NONHSAT198364.1</t>
  </si>
  <si>
    <t>NONHSAT198193.1</t>
  </si>
  <si>
    <t>NONHSAT148879.1</t>
  </si>
  <si>
    <t>ENST00000617009</t>
  </si>
  <si>
    <t>MSTRG.10077.1</t>
  </si>
  <si>
    <t>ENST00000526996</t>
  </si>
  <si>
    <t>ENST00000589376</t>
  </si>
  <si>
    <t>ENST00000610233</t>
  </si>
  <si>
    <t>NONHSAT033481.2</t>
  </si>
  <si>
    <t>NONHSAT200775.1</t>
  </si>
  <si>
    <t>NONHSAT002187.2</t>
  </si>
  <si>
    <t>NONHSAT170688.1</t>
  </si>
  <si>
    <t>ENST00000623685</t>
  </si>
  <si>
    <t>ENST00000441587</t>
  </si>
  <si>
    <t>ENST00000602478</t>
  </si>
  <si>
    <t>ENST00000568932</t>
  </si>
  <si>
    <t>ENST00000366264</t>
  </si>
  <si>
    <t>ENST00000424516</t>
  </si>
  <si>
    <t>NONHSAT115134.2</t>
  </si>
  <si>
    <t>NONHSAT172756.1</t>
  </si>
  <si>
    <t>NONHSAT072370.2</t>
  </si>
  <si>
    <t>ENST00000417401</t>
  </si>
  <si>
    <t>ENST00000533481</t>
  </si>
  <si>
    <t>NONHSAT172995.1</t>
  </si>
  <si>
    <t>NONHSAT035814.2</t>
  </si>
  <si>
    <t>NONHSAT221234.1</t>
  </si>
  <si>
    <t>ENST00000540566</t>
  </si>
  <si>
    <t>NONHSAT103789.2</t>
  </si>
  <si>
    <t>NONHSAT162874.1</t>
  </si>
  <si>
    <t>ENST00000426078</t>
  </si>
  <si>
    <t>NONHSAT115858.2</t>
  </si>
  <si>
    <t>NONHSAT148979.1</t>
  </si>
  <si>
    <t>ENST00000510780</t>
  </si>
  <si>
    <t>NONHSAT135147.2</t>
  </si>
  <si>
    <t>NONHSAT216172.1</t>
  </si>
  <si>
    <t>NONHSAT155536.1</t>
  </si>
  <si>
    <t>NONHSAT018185.2</t>
  </si>
  <si>
    <t>ENST00000565315</t>
  </si>
  <si>
    <t>NONHSAT107044.2</t>
  </si>
  <si>
    <t>NONHSAT135554.2</t>
  </si>
  <si>
    <t>ENST00000435378</t>
  </si>
  <si>
    <t>ENST00000554253</t>
  </si>
  <si>
    <t>NONHSAT185332.1</t>
  </si>
  <si>
    <t>NONHSAT181681.1</t>
  </si>
  <si>
    <t>ENST00000395798</t>
  </si>
  <si>
    <t>ENST00000571901</t>
  </si>
  <si>
    <t>ENST00000418882</t>
  </si>
  <si>
    <t>NONHSAT147909.2</t>
  </si>
  <si>
    <t>ENST00000634994</t>
  </si>
  <si>
    <t>NONHSAT194285.1</t>
  </si>
  <si>
    <t>NONHSAT092426.2</t>
  </si>
  <si>
    <t>NONHSAT108373.2</t>
  </si>
  <si>
    <t>ENST00000436524</t>
  </si>
  <si>
    <t>NONHSAT182434.1</t>
  </si>
  <si>
    <t>NONHSAT173775.1</t>
  </si>
  <si>
    <t>NONHSAT095586.2</t>
  </si>
  <si>
    <t>ENST00000416220</t>
  </si>
  <si>
    <t>NONHSAT078057.2</t>
  </si>
  <si>
    <t>NONHSAT159253.1</t>
  </si>
  <si>
    <t>NONHSAT070552.2</t>
  </si>
  <si>
    <t>ENST00000555108</t>
  </si>
  <si>
    <t>ENST00000423168</t>
  </si>
  <si>
    <t>NONHSAT095826.2</t>
  </si>
  <si>
    <t>NONHSAT135709.2</t>
  </si>
  <si>
    <t>NONHSAT118814.2</t>
  </si>
  <si>
    <t>NONHSAT166513.1</t>
  </si>
  <si>
    <t>NONHSAT058985.2</t>
  </si>
  <si>
    <t>ENST00000593604</t>
  </si>
  <si>
    <t>NONHSAT209361.1</t>
  </si>
  <si>
    <t>ENST00000623864</t>
  </si>
  <si>
    <t>ENST00000434256</t>
  </si>
  <si>
    <t>NONHSAT184207.1</t>
  </si>
  <si>
    <t>ENST00000561275</t>
  </si>
  <si>
    <t>NONHSAT011289.2</t>
  </si>
  <si>
    <t>ENST00000530490</t>
  </si>
  <si>
    <t>NONHSAT086693.2</t>
  </si>
  <si>
    <t>ENST00000445442</t>
  </si>
  <si>
    <t>NONHSAT079862.2</t>
  </si>
  <si>
    <t>NONHSAT179759.1</t>
  </si>
  <si>
    <t>ENST00000361558</t>
  </si>
  <si>
    <t>NONHSAT055907.2</t>
  </si>
  <si>
    <t>NONHSAT159761.1</t>
  </si>
  <si>
    <t>NONHSAT159600.1</t>
  </si>
  <si>
    <t>NONHSAT086830.2</t>
  </si>
  <si>
    <t>NONHSAT000313.2</t>
  </si>
  <si>
    <t>ENST00000517664</t>
  </si>
  <si>
    <t>NONHSAT136772.2</t>
  </si>
  <si>
    <t>NONHSAT007807.2</t>
  </si>
  <si>
    <t>ENST00000437643</t>
  </si>
  <si>
    <t>NONHSAT186324.1</t>
  </si>
  <si>
    <t>ENST00000576150</t>
  </si>
  <si>
    <t>NONHSAT094912.2</t>
  </si>
  <si>
    <t>ENST00000619765</t>
  </si>
  <si>
    <t>NONHSAT152340.1</t>
  </si>
  <si>
    <t>ENST00000505295</t>
  </si>
  <si>
    <t>NONHSAT174020.1</t>
  </si>
  <si>
    <t>NONHSAT001288.2</t>
  </si>
  <si>
    <t>NONHSAT150963.1</t>
  </si>
  <si>
    <t>NONHSAT112785.2</t>
  </si>
  <si>
    <t>NONHSAT109007.2</t>
  </si>
  <si>
    <t>NONHSAT223100.1</t>
  </si>
  <si>
    <t>NONHSAT013514.2</t>
  </si>
  <si>
    <t>ENST00000449363</t>
  </si>
  <si>
    <t>ENST00000443364</t>
  </si>
  <si>
    <t>NONHSAT186054.1</t>
  </si>
  <si>
    <t>NONHSAT104706.2</t>
  </si>
  <si>
    <t>ENST00000438702</t>
  </si>
  <si>
    <t>ENST00000624016</t>
  </si>
  <si>
    <t>NONHSAT105120.2</t>
  </si>
  <si>
    <t>NONHSAT198389.1</t>
  </si>
  <si>
    <t>ENST00000517511</t>
  </si>
  <si>
    <t>ENST00000512343</t>
  </si>
  <si>
    <t>NONHSAT055701.2</t>
  </si>
  <si>
    <t>NONHSAT149061.1</t>
  </si>
  <si>
    <t>NONHSAT160396.1</t>
  </si>
  <si>
    <t>ENST00000599749</t>
  </si>
  <si>
    <t>ENST00000502517</t>
  </si>
  <si>
    <t>ENST00000429319</t>
  </si>
  <si>
    <t>ENST00000605233</t>
  </si>
  <si>
    <t>ENST00000617260</t>
  </si>
  <si>
    <t>NONHSAT008746.2</t>
  </si>
  <si>
    <t>NONHSAT165623.1</t>
  </si>
  <si>
    <t>ENST00000533886</t>
  </si>
  <si>
    <t>NONHSAT182514.1</t>
  </si>
  <si>
    <t>NONHSAT022962.2</t>
  </si>
  <si>
    <t>NONHSAT034821.2</t>
  </si>
  <si>
    <t>NONHSAT067017.2</t>
  </si>
  <si>
    <t>ENST00000418403</t>
  </si>
  <si>
    <t>NONHSAT098048.2</t>
  </si>
  <si>
    <t>ENST00000418271</t>
  </si>
  <si>
    <t>NONHSAT183588.1</t>
  </si>
  <si>
    <t>ENST00000453491</t>
  </si>
  <si>
    <t>ENST00000507062</t>
  </si>
  <si>
    <t>ENST00000527543</t>
  </si>
  <si>
    <t>ENST00000452467</t>
  </si>
  <si>
    <t>NONHSAT122162.2</t>
  </si>
  <si>
    <t>NONHSAT113060.2</t>
  </si>
  <si>
    <t>NONHSAT075638.2</t>
  </si>
  <si>
    <t>NONHSAT134902.2</t>
  </si>
  <si>
    <t>NONHSAT113139.2</t>
  </si>
  <si>
    <t>NONHSAT223101.1</t>
  </si>
  <si>
    <t>ENST00000531577</t>
  </si>
  <si>
    <t>MSTRG.39293.1</t>
  </si>
  <si>
    <t>NONHSAT148427.1</t>
  </si>
  <si>
    <t>NONHSAT054720.2</t>
  </si>
  <si>
    <t>ENST00000621680</t>
  </si>
  <si>
    <t>NONHSAT175312.1</t>
  </si>
  <si>
    <t>ENST00000432707</t>
  </si>
  <si>
    <t>ENST00000615679</t>
  </si>
  <si>
    <t>ENST00000612098</t>
  </si>
  <si>
    <t>NONHSAT163265.1</t>
  </si>
  <si>
    <t>NONHSAT171508.1</t>
  </si>
  <si>
    <t>NONHSAT011084.2</t>
  </si>
  <si>
    <t>ENST00000424215</t>
  </si>
  <si>
    <t>NONHSAT099075.2</t>
  </si>
  <si>
    <t>NONHSAT223295.1</t>
  </si>
  <si>
    <t>NONHSAT157365.1</t>
  </si>
  <si>
    <t>ENST00000458492</t>
  </si>
  <si>
    <t>NONHSAT176579.1</t>
  </si>
  <si>
    <t>ENST00000446816</t>
  </si>
  <si>
    <t>NONHSAT213242.1</t>
  </si>
  <si>
    <t>ENST00000553108</t>
  </si>
  <si>
    <t>ENST00000515734</t>
  </si>
  <si>
    <t>ENST00000433340</t>
  </si>
  <si>
    <t>NONHSAT213674.1</t>
  </si>
  <si>
    <t>ENST00000594967</t>
  </si>
  <si>
    <t>NONHSAT203515.1</t>
  </si>
  <si>
    <t>NONHSAT183385.1</t>
  </si>
  <si>
    <t>NONHSAT079872.2</t>
  </si>
  <si>
    <t>NONHSAT139480.2</t>
  </si>
  <si>
    <t>NONHSAT053821.2</t>
  </si>
  <si>
    <t>NONHSAT070746.2</t>
  </si>
  <si>
    <t>ENST00000575421</t>
  </si>
  <si>
    <t>ENST00000596296</t>
  </si>
  <si>
    <t>NONHSAT125791.2</t>
  </si>
  <si>
    <t>NONHSAT155613.1</t>
  </si>
  <si>
    <t>ENST00000521996</t>
  </si>
  <si>
    <t>ENST00000437372</t>
  </si>
  <si>
    <t>NONHSAT001188.2</t>
  </si>
  <si>
    <t>ENST00000525484</t>
  </si>
  <si>
    <t>NONHSAT101638.2</t>
  </si>
  <si>
    <t>ENST00000421426</t>
  </si>
  <si>
    <t>NONHSAT098270.2</t>
  </si>
  <si>
    <t>NONHSAT103788.2</t>
  </si>
  <si>
    <t>ENST00000568419</t>
  </si>
  <si>
    <t>NONHSAT122627.2</t>
  </si>
  <si>
    <t>NONHSAT155455.1</t>
  </si>
  <si>
    <t>ENST00000512932</t>
  </si>
  <si>
    <t>NONHSAT050750.2</t>
  </si>
  <si>
    <t>ENST00000450540</t>
  </si>
  <si>
    <t>NONHSAT022481.2</t>
  </si>
  <si>
    <t>NONHSAT170901.1</t>
  </si>
  <si>
    <t>ENST00000505032</t>
  </si>
  <si>
    <t>ENST00000594376</t>
  </si>
  <si>
    <t>NONHSAT119951.2</t>
  </si>
  <si>
    <t>ENST00000565823</t>
  </si>
  <si>
    <t>NONHSAT207055.1</t>
  </si>
  <si>
    <t>NONHSAT103747.2</t>
  </si>
  <si>
    <t>NONHSAT005590.2</t>
  </si>
  <si>
    <t>NONHSAT113834.2</t>
  </si>
  <si>
    <t>ENST00000604516</t>
  </si>
  <si>
    <t>NONHSAT112266.2</t>
  </si>
  <si>
    <t>ENST00000508202</t>
  </si>
  <si>
    <t>NONHSAT086871.2</t>
  </si>
  <si>
    <t>NONHSAT213789.1</t>
  </si>
  <si>
    <t>ENST00000444663</t>
  </si>
  <si>
    <t>NONHSAT159611.1</t>
  </si>
  <si>
    <t>NONHSAT204109.1</t>
  </si>
  <si>
    <t>ENST00000423689</t>
  </si>
  <si>
    <t>NONHSAT033607.2</t>
  </si>
  <si>
    <t>ENST00000501818</t>
  </si>
  <si>
    <t>ENST00000512262</t>
  </si>
  <si>
    <t>ENST00000577773</t>
  </si>
  <si>
    <t>ENST00000609424</t>
  </si>
  <si>
    <t>NONHSAT183596.1</t>
  </si>
  <si>
    <t>NONHSAT191333.1</t>
  </si>
  <si>
    <t>NONHSAT184548.1</t>
  </si>
  <si>
    <t>ENST00000363848</t>
  </si>
  <si>
    <t>NONHSAT026194.2</t>
  </si>
  <si>
    <t>ENST00000564492</t>
  </si>
  <si>
    <t>NONHSAT087098.2</t>
  </si>
  <si>
    <t>NONHSAT183591.1</t>
  </si>
  <si>
    <t>ENST00000594558</t>
  </si>
  <si>
    <t>NONHSAT130977.2</t>
  </si>
  <si>
    <t>NONHSAT198183.1</t>
  </si>
  <si>
    <t>NONHSAT161923.1</t>
  </si>
  <si>
    <t>ENST00000536310</t>
  </si>
  <si>
    <t>ENST00000603636</t>
  </si>
  <si>
    <t>NONHSAT022297.2</t>
  </si>
  <si>
    <t>NONHSAT073622.2</t>
  </si>
  <si>
    <t>NONHSAT220404.1</t>
  </si>
  <si>
    <t>NONHSAT091104.2</t>
  </si>
  <si>
    <t>NONHSAT082326.2</t>
  </si>
  <si>
    <t>NONHSAT216938.1</t>
  </si>
  <si>
    <t>ENST00000432521</t>
  </si>
  <si>
    <t>ENST00000614414</t>
  </si>
  <si>
    <t>NONHSAT124304.2</t>
  </si>
  <si>
    <t>NONHSAT134893.2</t>
  </si>
  <si>
    <t>NONHSAT194862.1</t>
  </si>
  <si>
    <t>ENST00000414795</t>
  </si>
  <si>
    <t>NONHSAT128066.2</t>
  </si>
  <si>
    <t>ENST00000425388</t>
  </si>
  <si>
    <t>ENST00000519499</t>
  </si>
  <si>
    <t>NONHSAT002168.2</t>
  </si>
  <si>
    <t>NONHSAT070107.2</t>
  </si>
  <si>
    <t>ENST00000604801</t>
  </si>
  <si>
    <t>NONHSAT018198.2</t>
  </si>
  <si>
    <t>NONHSAT188694.1</t>
  </si>
  <si>
    <t>NONHSAT212003.1</t>
  </si>
  <si>
    <t>ENST00000431770</t>
  </si>
  <si>
    <t>ENST00000413332</t>
  </si>
  <si>
    <t>ENST00000463420</t>
  </si>
  <si>
    <t>NONHSAT173357.1</t>
  </si>
  <si>
    <t>NONHSAT087203.2</t>
  </si>
  <si>
    <t>NONHSAT213790.1</t>
  </si>
  <si>
    <t>ENST00000505681</t>
  </si>
  <si>
    <t>ENST00000573100</t>
  </si>
  <si>
    <t>NONHSAT221069.1</t>
  </si>
  <si>
    <t>NONHSAT176391.1</t>
  </si>
  <si>
    <t>NONHSAT125000.2</t>
  </si>
  <si>
    <t>NONHSAT079865.2</t>
  </si>
  <si>
    <t>NONHSAT030211.2</t>
  </si>
  <si>
    <t>NONHSAT212236.1</t>
  </si>
  <si>
    <t>NONHSAT198930.1</t>
  </si>
  <si>
    <t>NONHSAT221177.1</t>
  </si>
  <si>
    <t>NONHSAT207102.1</t>
  </si>
  <si>
    <t>ENST00000493160</t>
  </si>
  <si>
    <t>NONHSAT212240.1</t>
  </si>
  <si>
    <t>NONHSAT077172.2</t>
  </si>
  <si>
    <t>NONHSAT194229.1</t>
  </si>
  <si>
    <t>NONHSAT150686.1</t>
  </si>
  <si>
    <t>NONHSAT175936.1</t>
  </si>
  <si>
    <t>ENST00000432658</t>
  </si>
  <si>
    <t>NONHSAT145653.2</t>
  </si>
  <si>
    <t>NONHSAT071267.2</t>
  </si>
  <si>
    <t>NONHSAT121424.2</t>
  </si>
  <si>
    <t>ENST00000583184</t>
  </si>
  <si>
    <t>ENST00000561121</t>
  </si>
  <si>
    <t>ENST00000437764</t>
  </si>
  <si>
    <t>ENST00000628102</t>
  </si>
  <si>
    <t>NONHSAT076575.2</t>
  </si>
  <si>
    <t>NONHSAT135627.2</t>
  </si>
  <si>
    <t>ENST00000443086</t>
  </si>
  <si>
    <t>NONHSAT175776.1</t>
  </si>
  <si>
    <t>NONHSAT150129.1</t>
  </si>
  <si>
    <t>NONHSAT152837.1</t>
  </si>
  <si>
    <t>ENST00000382966</t>
  </si>
  <si>
    <t>NONHSAT198835.1</t>
  </si>
  <si>
    <t>ENST00000492522</t>
  </si>
  <si>
    <t>ENST00000597578</t>
  </si>
  <si>
    <t>NONHSAT165624.1</t>
  </si>
  <si>
    <t>NONHSAT204303.1</t>
  </si>
  <si>
    <t>ENST00000426017</t>
  </si>
  <si>
    <t>NONHSAT173474.1</t>
  </si>
  <si>
    <t>NONHSAT129763.2</t>
  </si>
  <si>
    <t>NONHSAT094889.2</t>
  </si>
  <si>
    <t>ENST00000511627</t>
  </si>
  <si>
    <t>NONHSAT184182.1</t>
  </si>
  <si>
    <t>ENST00000587498</t>
  </si>
  <si>
    <t>NONHSAT073205.2</t>
  </si>
  <si>
    <t>ENST00000591362</t>
  </si>
  <si>
    <t>NONHSAT099994.2</t>
  </si>
  <si>
    <t>NONHSAT144330.2</t>
  </si>
  <si>
    <t>NONHSAT005578.2</t>
  </si>
  <si>
    <t>NONHSAT135146.2</t>
  </si>
  <si>
    <t>NONHSAT126113.2</t>
  </si>
  <si>
    <t>NONHSAT141644.2</t>
  </si>
  <si>
    <t>ENST00000409905</t>
  </si>
  <si>
    <t>NONHSAT022219.2</t>
  </si>
  <si>
    <t>NONHSAT024694.2</t>
  </si>
  <si>
    <t>ENST00000560574</t>
  </si>
  <si>
    <t>NONHSAT174057.1</t>
  </si>
  <si>
    <t>NONHSAT043908.2</t>
  </si>
  <si>
    <t>NONHSAT094888.2</t>
  </si>
  <si>
    <t>NONHSAT060710.2</t>
  </si>
  <si>
    <t>NONHSAT022706.2</t>
  </si>
  <si>
    <t>NONHSAT091108.2</t>
  </si>
  <si>
    <t>ENST00000532226</t>
  </si>
  <si>
    <t>NONHSAT028744.2</t>
  </si>
  <si>
    <t>ENST00000526069</t>
  </si>
  <si>
    <t>ENST00000555947</t>
  </si>
  <si>
    <t>ENST00000608886</t>
  </si>
  <si>
    <t>NONHSAT176304.1</t>
  </si>
  <si>
    <t>NONHSAT106636.2</t>
  </si>
  <si>
    <t>ENST00000567234</t>
  </si>
  <si>
    <t>ENST00000424148</t>
  </si>
  <si>
    <t>NONHSAT159369.1</t>
  </si>
  <si>
    <t>NONHSAT213801.1</t>
  </si>
  <si>
    <t>NONHSAT022702.2</t>
  </si>
  <si>
    <t>ENST00000427153</t>
  </si>
  <si>
    <t>ENST00000624143</t>
  </si>
  <si>
    <t>NONHSAT058633.2</t>
  </si>
  <si>
    <t>NONHSAT046678.2</t>
  </si>
  <si>
    <t>ENST00000609152</t>
  </si>
  <si>
    <t>NONHSAT200163.1</t>
  </si>
  <si>
    <t>NONHSAT165625.1</t>
  </si>
  <si>
    <t>ENST00000467530</t>
  </si>
  <si>
    <t>NONHSAT175898.1</t>
  </si>
  <si>
    <t>ENST00000524005</t>
  </si>
  <si>
    <t>NONHSAT026925.2</t>
  </si>
  <si>
    <t>NONHSAT094243.2</t>
  </si>
  <si>
    <t>NONHSAT114466.2</t>
  </si>
  <si>
    <t>ENST00000505915</t>
  </si>
  <si>
    <t>NONHSAT124237.2</t>
  </si>
  <si>
    <t>NONHSAT177505.1</t>
  </si>
  <si>
    <t>NONHSAT000250.2</t>
  </si>
  <si>
    <t>ENST00000471766</t>
  </si>
  <si>
    <t>ENST00000439670</t>
  </si>
  <si>
    <t>ENST00000433033</t>
  </si>
  <si>
    <t>ENST00000607574</t>
  </si>
  <si>
    <t>ENST00000463655</t>
  </si>
  <si>
    <t>NONHSAT022477.2</t>
  </si>
  <si>
    <t>ENST00000434689</t>
  </si>
  <si>
    <t>NONHSAT206975.1</t>
  </si>
  <si>
    <t>ENST00000563806</t>
  </si>
  <si>
    <t>NONHSAT024692.2</t>
  </si>
  <si>
    <t>NONHSAT202289.1</t>
  </si>
  <si>
    <t>ENST00000464317</t>
  </si>
  <si>
    <t>NONHSAT159160.1</t>
  </si>
  <si>
    <t>NONHSAT219260.1</t>
  </si>
  <si>
    <t>ENST00000434717</t>
  </si>
  <si>
    <t>NONHSAT152368.1</t>
  </si>
  <si>
    <t>ENST00000449660</t>
  </si>
  <si>
    <t>NONHSAT002128.2</t>
  </si>
  <si>
    <t>ENST00000608940</t>
  </si>
  <si>
    <t>ENST00000604533</t>
  </si>
  <si>
    <t>ENST00000613306</t>
  </si>
  <si>
    <t>NONHSAT126048.2</t>
  </si>
  <si>
    <t>NONHSAT148232.1</t>
  </si>
  <si>
    <t>NONHSAT150975.1</t>
  </si>
  <si>
    <t>ENST00000448359</t>
  </si>
  <si>
    <t>ENST00000419190</t>
  </si>
  <si>
    <t>MSTRG.7928.1</t>
  </si>
  <si>
    <t>NONHSAT159370.1</t>
  </si>
  <si>
    <t>ENST00000504616</t>
  </si>
  <si>
    <t>ENST00000458502</t>
  </si>
  <si>
    <t>NONHSAT058634.2</t>
  </si>
  <si>
    <t>NONHSAT055690.2</t>
  </si>
  <si>
    <t>NONHSAT121420.2</t>
  </si>
  <si>
    <t>NONHSAT124996.2</t>
  </si>
  <si>
    <t>NONHSAT171042.1</t>
  </si>
  <si>
    <t>NONHSAT150685.1</t>
  </si>
  <si>
    <t>ENST00000581366</t>
  </si>
  <si>
    <t>ENST00000435023</t>
  </si>
  <si>
    <t>NONHSAT028632.2</t>
  </si>
  <si>
    <t>ENST00000433230</t>
  </si>
  <si>
    <t>ENST00000446889</t>
  </si>
  <si>
    <t>ENST00000520447</t>
  </si>
  <si>
    <t>NONHSAT177506.1</t>
  </si>
  <si>
    <t>NONHSAT077171.2</t>
  </si>
  <si>
    <t>NONHSAT082286.2</t>
  </si>
  <si>
    <t>NONHSAT208721.1</t>
  </si>
  <si>
    <t>NONHSAT055810.2</t>
  </si>
  <si>
    <t>ENST00000564980</t>
  </si>
  <si>
    <t>NONHSAT007803.2</t>
  </si>
  <si>
    <t>NONHSAT017597.2</t>
  </si>
  <si>
    <t>ENST00000505702</t>
  </si>
  <si>
    <t>NONHSAT079864.2</t>
  </si>
  <si>
    <t>ENST00000535964</t>
  </si>
  <si>
    <t>NONHSAT098766.2</t>
  </si>
  <si>
    <t>NONHSAT217339.1</t>
  </si>
  <si>
    <t>ENST00000455642</t>
  </si>
  <si>
    <t>ENST00000502896</t>
  </si>
  <si>
    <t>NONHSAT159371.1</t>
  </si>
  <si>
    <t>NONHSAT159159.1</t>
  </si>
  <si>
    <t>NONHSAT183664.1</t>
  </si>
  <si>
    <t>ENST00000594398</t>
  </si>
  <si>
    <t>NONHSAT060571.2</t>
  </si>
  <si>
    <t>ENST00000585285</t>
  </si>
  <si>
    <t>ENST00000558888</t>
  </si>
  <si>
    <t>NONHSAT159751.1</t>
  </si>
  <si>
    <t>NONHSAT202287.1</t>
  </si>
  <si>
    <t>NONHSAT161774.1</t>
  </si>
  <si>
    <t>NONHSAT155184.1</t>
  </si>
  <si>
    <t>MSTRG.21419.1</t>
  </si>
  <si>
    <t>NONHSAT203285.1</t>
  </si>
  <si>
    <t>NONHSAT212814.1</t>
  </si>
  <si>
    <t>NONHSAT176348.1</t>
  </si>
  <si>
    <t>NONHSAT172585.1</t>
  </si>
  <si>
    <t>ENST00000442411</t>
  </si>
  <si>
    <t>NONHSAT001777.2</t>
  </si>
  <si>
    <t>NONHSAT006792.2</t>
  </si>
  <si>
    <t>NONHSAT206984.1</t>
  </si>
  <si>
    <t>ENST00000607017</t>
  </si>
  <si>
    <t>NONHSAT161800.1</t>
  </si>
  <si>
    <t>ENST00000561382</t>
  </si>
  <si>
    <t>ENST00000413053</t>
  </si>
  <si>
    <t>ENST00000427745</t>
  </si>
  <si>
    <t>NONHSAT160472.1</t>
  </si>
  <si>
    <t>NONHSAT122581.2</t>
  </si>
  <si>
    <t>ENST00000503553</t>
  </si>
  <si>
    <t>NONHSAT040294.2</t>
  </si>
  <si>
    <t>ENST00000507934</t>
  </si>
  <si>
    <t>ENST00000564302</t>
  </si>
  <si>
    <t>NONHSAT175171.1</t>
  </si>
  <si>
    <t>ENST00000526533</t>
  </si>
  <si>
    <t>NONHSAT093356.2</t>
  </si>
  <si>
    <t>NONHSAT010867.2</t>
  </si>
  <si>
    <t>NONHSAT149868.1</t>
  </si>
  <si>
    <t>NONHSAT099987.2</t>
  </si>
  <si>
    <t>NONHSAT148170.2</t>
  </si>
  <si>
    <t>ENST00000514835</t>
  </si>
  <si>
    <t>NONHSAT102195.2</t>
  </si>
  <si>
    <t>ENST00000428100</t>
  </si>
  <si>
    <t>ENST00000580175</t>
  </si>
  <si>
    <t>NONHSAT031676.2</t>
  </si>
  <si>
    <t>NONHSAT195726.1</t>
  </si>
  <si>
    <t>NONHSAT008932.2</t>
  </si>
  <si>
    <t>NONHSAT196532.1</t>
  </si>
  <si>
    <t>NONHSAT004234.2</t>
  </si>
  <si>
    <t>ENST00000362449</t>
  </si>
  <si>
    <t>NONHSAT159794.1</t>
  </si>
  <si>
    <t>NONHSAT190719.1</t>
  </si>
  <si>
    <t>ENST00000417299</t>
  </si>
  <si>
    <t>ENST00000484521</t>
  </si>
  <si>
    <t>ENST00000433510</t>
  </si>
  <si>
    <t>NONHSAT115126.2</t>
  </si>
  <si>
    <t>ENST00000453666</t>
  </si>
  <si>
    <t>NONHSAT152187.1</t>
  </si>
  <si>
    <t>NONHSAT149880.1</t>
  </si>
  <si>
    <t>ENST00000557994</t>
  </si>
  <si>
    <t>ENST00000319701</t>
  </si>
  <si>
    <t>NONHSAT149060.1</t>
  </si>
  <si>
    <t>NONHSAT200128.1</t>
  </si>
  <si>
    <t>ENST00000631061</t>
  </si>
  <si>
    <t>NONHSAT007030.2</t>
  </si>
  <si>
    <t>ENST00000537269</t>
  </si>
  <si>
    <t>NONHSAT207506.1</t>
  </si>
  <si>
    <t>NONHSAT151503.1</t>
  </si>
  <si>
    <t>NONHSAT172776.1</t>
  </si>
  <si>
    <t>ENST00000457998</t>
  </si>
  <si>
    <t>NONHSAT070563.2</t>
  </si>
  <si>
    <t>NONHSAT206878.1</t>
  </si>
  <si>
    <t>NONHSAT173237.1</t>
  </si>
  <si>
    <t>NONHSAT195075.1</t>
  </si>
  <si>
    <t>NONHSAT055808.2</t>
  </si>
  <si>
    <t>ENST00000565670</t>
  </si>
  <si>
    <t>ENST00000508294</t>
  </si>
  <si>
    <t>ENST00000458096</t>
  </si>
  <si>
    <t>NONHSAT165410.1</t>
  </si>
  <si>
    <t>NONHSAT195822.1</t>
  </si>
  <si>
    <t>ENST00000578763</t>
  </si>
  <si>
    <t>NONHSAT033577.2</t>
  </si>
  <si>
    <t>NONHSAT194935.1</t>
  </si>
  <si>
    <t>NONHSAT219631.1</t>
  </si>
  <si>
    <t>ENST00000619441</t>
  </si>
  <si>
    <t>ENST00000300458</t>
  </si>
  <si>
    <t>NONHSAT155185.1</t>
  </si>
  <si>
    <t>ENST00000580372</t>
  </si>
  <si>
    <t>ENST00000567376</t>
  </si>
  <si>
    <t>NONHSAT204690.1</t>
  </si>
  <si>
    <t>ENST00000628368</t>
  </si>
  <si>
    <t>NONHSAT055695.2</t>
  </si>
  <si>
    <t>NONHSAT159810.1</t>
  </si>
  <si>
    <t>NONHSAT191514.1</t>
  </si>
  <si>
    <t>ENST00000365097</t>
  </si>
  <si>
    <t>ENST00000356906</t>
  </si>
  <si>
    <t>ENST00000623745</t>
  </si>
  <si>
    <t>NONHSAT016408.2</t>
  </si>
  <si>
    <t>NONHSAT001374.2</t>
  </si>
  <si>
    <t>NONHSAT189778.1</t>
  </si>
  <si>
    <t>ENST00000581851</t>
  </si>
  <si>
    <t>NONHSAT159211.1</t>
  </si>
  <si>
    <t>NONHSAT198194.1</t>
  </si>
  <si>
    <t>ENST00000427571</t>
  </si>
  <si>
    <t>NONHSAT124100.2</t>
  </si>
  <si>
    <t>ENST00000562834</t>
  </si>
  <si>
    <t>ENST00000569345</t>
  </si>
  <si>
    <t>NONHSAT068290.2</t>
  </si>
  <si>
    <t>NONHSAT079871.2</t>
  </si>
  <si>
    <t>NONHSAT207354.1</t>
  </si>
  <si>
    <t>NONHSAT115737.2</t>
  </si>
  <si>
    <t>NONHSAT207116.1</t>
  </si>
  <si>
    <t>NONHSAT130802.2</t>
  </si>
  <si>
    <t>NONHSAT151501.1</t>
  </si>
  <si>
    <t>NONHSAT032678.2</t>
  </si>
  <si>
    <t>NONHSAT060224.2</t>
  </si>
  <si>
    <t>ENST00000584749</t>
  </si>
  <si>
    <t>NONHSAT091105.2</t>
  </si>
  <si>
    <t>NONHSAT152860.1</t>
  </si>
  <si>
    <t>NONHSAT143306.2</t>
  </si>
  <si>
    <t>NONHSAT017600.2</t>
  </si>
  <si>
    <t>NONHSAT017148.2</t>
  </si>
  <si>
    <t>NONHSAT022134.2</t>
  </si>
  <si>
    <t>NONHSAT208752.1</t>
  </si>
  <si>
    <t>ENST00000455071</t>
  </si>
  <si>
    <t>NONHSAT176544.1</t>
  </si>
  <si>
    <t>NONHSAT041891.2</t>
  </si>
  <si>
    <t>ENST00000419296</t>
  </si>
  <si>
    <t>NONHSAT094167.2</t>
  </si>
  <si>
    <t>NONHSAT182621.1</t>
  </si>
  <si>
    <t>NONHSAT192263.1</t>
  </si>
  <si>
    <t>ENST00000427901</t>
  </si>
  <si>
    <t>NONHSAT160671.1</t>
  </si>
  <si>
    <t>NONHSAT157008.1</t>
  </si>
  <si>
    <t>NONHSAT115736.2</t>
  </si>
  <si>
    <t>ENST00000606993</t>
  </si>
  <si>
    <t>NONHSAT152222.1</t>
  </si>
  <si>
    <t>NONHSAT188793.1</t>
  </si>
  <si>
    <t>MSTRG.37793.3</t>
  </si>
  <si>
    <t>NONHSAT196167.1</t>
  </si>
  <si>
    <t>NONHSAT183589.1</t>
  </si>
  <si>
    <t>NONHSAT139922.2</t>
  </si>
  <si>
    <t>NONHSAT091107.2</t>
  </si>
  <si>
    <t>NONHSAT162645.1</t>
  </si>
  <si>
    <t>NONHSAT171172.1</t>
  </si>
  <si>
    <t>ENST00000507311</t>
  </si>
  <si>
    <t>NONHSAT123764.2</t>
  </si>
  <si>
    <t>NONHSAT031256.2</t>
  </si>
  <si>
    <t>NONHSAT159894.1</t>
  </si>
  <si>
    <t>NONHSAT091102.2</t>
  </si>
  <si>
    <t>ENST00000504773</t>
  </si>
  <si>
    <t>NONHSAT175707.1</t>
  </si>
  <si>
    <t>NONHSAT091106.2</t>
  </si>
  <si>
    <t>NONHSAT159286.1</t>
  </si>
  <si>
    <t>NONHSAT165927.1</t>
  </si>
  <si>
    <t>NONHSAT160167.1</t>
  </si>
  <si>
    <t>NONHSAT181735.1</t>
  </si>
  <si>
    <t>MSTRG.44916.1</t>
  </si>
  <si>
    <t>NONHSAT024359.2</t>
  </si>
  <si>
    <t>NONHSAT152066.1</t>
  </si>
  <si>
    <t>NONHSAT185013.1</t>
  </si>
  <si>
    <t>NONHSAT213758.1</t>
  </si>
  <si>
    <t>NONHSAT168464.1</t>
  </si>
  <si>
    <t>NONHSAT183597.1</t>
  </si>
  <si>
    <t>P-value</t>
  </si>
  <si>
    <t>Table SII. Differentially expressed long non-coding 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</si>
</sst>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3" x14ac:knownFonts="1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8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1" fontId="1" fillId="0" borderId="0" xfId="0" applyNumberFormat="1" applyFo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1" fontId="1" fillId="0" borderId="0" xfId="0" applyNumberFormat="1" applyFont="1" applyFill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4"/>
  <sheetViews>
    <sheetView tabSelected="1" workbookViewId="0">
      <selection sqref="A1:F1"/>
    </sheetView>
  </sheetViews>
  <sheetFormatPr baseColWidth="10" defaultColWidth="9" defaultRowHeight="14" x14ac:dyDescent="0"/>
  <cols>
    <col min="1" max="1" width="17.33203125" customWidth="1"/>
    <col min="4" max="4" width="9" style="1"/>
  </cols>
  <sheetData>
    <row r="1" spans="1:6">
      <c r="A1" s="9" t="s">
        <v>4208</v>
      </c>
      <c r="B1" s="9"/>
      <c r="C1" s="9"/>
      <c r="D1" s="9"/>
      <c r="E1" s="9"/>
      <c r="F1" s="9"/>
    </row>
    <row r="2" spans="1:6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4207</v>
      </c>
    </row>
    <row r="3" spans="1:6">
      <c r="A3" s="4" t="s">
        <v>5</v>
      </c>
      <c r="B3" s="4">
        <v>31.340909328791199</v>
      </c>
      <c r="C3" s="4">
        <v>0.01</v>
      </c>
      <c r="D3" s="4">
        <f t="shared" ref="D3:D66" si="0">B3/C3</f>
        <v>3134.0909328791199</v>
      </c>
      <c r="E3" s="4" t="str">
        <f t="shared" ref="E3:E66" si="1">IMLOG2(D3)</f>
        <v>11,6138313236017</v>
      </c>
      <c r="F3" s="8">
        <v>1.42868495618268E-23</v>
      </c>
    </row>
    <row r="4" spans="1:6">
      <c r="A4" s="2" t="s">
        <v>6</v>
      </c>
      <c r="B4" s="3">
        <v>30.036986850543499</v>
      </c>
      <c r="C4" s="3">
        <v>0.01</v>
      </c>
      <c r="D4" s="4">
        <f t="shared" si="0"/>
        <v>3003.6986850543499</v>
      </c>
      <c r="E4" s="2" t="str">
        <f t="shared" si="1"/>
        <v>11,5525243813422</v>
      </c>
      <c r="F4" s="5">
        <v>1.2959589162517399E-9</v>
      </c>
    </row>
    <row r="5" spans="1:6">
      <c r="A5" s="2" t="s">
        <v>7</v>
      </c>
      <c r="B5" s="3">
        <v>19.288305813549101</v>
      </c>
      <c r="C5" s="3">
        <v>0.01</v>
      </c>
      <c r="D5" s="4">
        <f t="shared" si="0"/>
        <v>1928.83058135491</v>
      </c>
      <c r="E5" s="2" t="str">
        <f t="shared" si="1"/>
        <v>10,9135107146364</v>
      </c>
      <c r="F5" s="5">
        <v>3.0582025054388E-22</v>
      </c>
    </row>
    <row r="6" spans="1:6">
      <c r="A6" s="2" t="s">
        <v>8</v>
      </c>
      <c r="B6" s="3">
        <v>16.2751194214419</v>
      </c>
      <c r="C6" s="3">
        <v>0.01</v>
      </c>
      <c r="D6" s="4">
        <f t="shared" si="0"/>
        <v>1627.51194214419</v>
      </c>
      <c r="E6" s="2" t="str">
        <f t="shared" si="1"/>
        <v>10,6684524141107</v>
      </c>
      <c r="F6" s="5">
        <v>2.8067860496320198E-19</v>
      </c>
    </row>
    <row r="7" spans="1:6">
      <c r="A7" s="2" t="s">
        <v>9</v>
      </c>
      <c r="B7" s="3">
        <v>25.3832052201526</v>
      </c>
      <c r="C7" s="3">
        <v>1.6249574828690699E-2</v>
      </c>
      <c r="D7" s="4">
        <f t="shared" si="0"/>
        <v>1562.0842691425569</v>
      </c>
      <c r="E7" s="2" t="str">
        <f t="shared" si="1"/>
        <v>10,6092565687404</v>
      </c>
      <c r="F7" s="5">
        <v>2.8427001040759499E-30</v>
      </c>
    </row>
    <row r="8" spans="1:6">
      <c r="A8" s="2" t="s">
        <v>10</v>
      </c>
      <c r="B8" s="3">
        <v>14.7833743728687</v>
      </c>
      <c r="C8" s="3">
        <v>0.01</v>
      </c>
      <c r="D8" s="4">
        <f t="shared" si="0"/>
        <v>1478.33743728687</v>
      </c>
      <c r="E8" s="2" t="str">
        <f t="shared" si="1"/>
        <v>10,5297598934809</v>
      </c>
      <c r="F8" s="5">
        <v>1.5435282275093001E-17</v>
      </c>
    </row>
    <row r="9" spans="1:6">
      <c r="A9" s="2" t="s">
        <v>11</v>
      </c>
      <c r="B9" s="3">
        <v>13.957816785153399</v>
      </c>
      <c r="C9" s="3">
        <v>0.01</v>
      </c>
      <c r="D9" s="4">
        <f t="shared" si="0"/>
        <v>1395.78167851534</v>
      </c>
      <c r="E9" s="2" t="str">
        <f t="shared" si="1"/>
        <v>10,446857584408</v>
      </c>
      <c r="F9" s="5">
        <v>2.7770172804455898E-17</v>
      </c>
    </row>
    <row r="10" spans="1:6">
      <c r="A10" s="2" t="s">
        <v>12</v>
      </c>
      <c r="B10" s="3">
        <v>12.6250533788991</v>
      </c>
      <c r="C10" s="3">
        <v>0.01</v>
      </c>
      <c r="D10" s="4">
        <f t="shared" si="0"/>
        <v>1262.5053378899099</v>
      </c>
      <c r="E10" s="2" t="str">
        <f t="shared" si="1"/>
        <v>10,3020737722739</v>
      </c>
      <c r="F10" s="5">
        <v>8.73651618599332E-11</v>
      </c>
    </row>
    <row r="11" spans="1:6">
      <c r="A11" s="2" t="s">
        <v>13</v>
      </c>
      <c r="B11" s="3">
        <v>11.838404775916199</v>
      </c>
      <c r="C11" s="3">
        <v>0.01</v>
      </c>
      <c r="D11" s="4">
        <f t="shared" si="0"/>
        <v>1183.8404775916199</v>
      </c>
      <c r="E11" s="2" t="str">
        <f t="shared" si="1"/>
        <v>10,2092589756859</v>
      </c>
      <c r="F11" s="5">
        <v>2.5718433897705901E-10</v>
      </c>
    </row>
    <row r="12" spans="1:6">
      <c r="A12" s="2" t="s">
        <v>14</v>
      </c>
      <c r="B12" s="3">
        <v>14.577753874956301</v>
      </c>
      <c r="C12" s="3">
        <v>1.3385507071236801E-2</v>
      </c>
      <c r="D12" s="4">
        <f t="shared" si="0"/>
        <v>1089.0699767572823</v>
      </c>
      <c r="E12" s="2" t="str">
        <f t="shared" si="1"/>
        <v>10,0888809401653</v>
      </c>
      <c r="F12" s="5">
        <v>2.95163907677825E-27</v>
      </c>
    </row>
    <row r="13" spans="1:6">
      <c r="A13" s="2" t="s">
        <v>15</v>
      </c>
      <c r="B13" s="3">
        <v>8.4235385254774595</v>
      </c>
      <c r="C13" s="3">
        <v>0.01</v>
      </c>
      <c r="D13" s="4">
        <f t="shared" si="0"/>
        <v>842.35385254774599</v>
      </c>
      <c r="E13" s="2" t="str">
        <f t="shared" si="1"/>
        <v>9,71828259180294</v>
      </c>
      <c r="F13" s="5">
        <v>1.25183897932044E-14</v>
      </c>
    </row>
    <row r="14" spans="1:6">
      <c r="A14" s="2" t="s">
        <v>16</v>
      </c>
      <c r="B14" s="3">
        <v>2.4077657525840599</v>
      </c>
      <c r="C14" s="3">
        <v>2.9331978787915901E-3</v>
      </c>
      <c r="D14" s="4">
        <f t="shared" si="0"/>
        <v>820.86713957941492</v>
      </c>
      <c r="E14" s="2" t="str">
        <f t="shared" si="1"/>
        <v>9,68100492507757</v>
      </c>
      <c r="F14" s="5">
        <v>6.5443644990310503E-25</v>
      </c>
    </row>
    <row r="15" spans="1:6">
      <c r="A15" s="2" t="s">
        <v>17</v>
      </c>
      <c r="B15" s="3">
        <v>7.6696462475103999</v>
      </c>
      <c r="C15" s="3">
        <v>0.01</v>
      </c>
      <c r="D15" s="4">
        <f t="shared" si="0"/>
        <v>766.96462475103999</v>
      </c>
      <c r="E15" s="2" t="str">
        <f t="shared" si="1"/>
        <v>9,58301622659915</v>
      </c>
      <c r="F15" s="5">
        <v>1.05526314822105E-16</v>
      </c>
    </row>
    <row r="16" spans="1:6">
      <c r="A16" s="2" t="s">
        <v>18</v>
      </c>
      <c r="B16" s="3">
        <v>24.530500129427999</v>
      </c>
      <c r="C16" s="3">
        <v>3.5342522765901399E-2</v>
      </c>
      <c r="D16" s="4">
        <f t="shared" si="0"/>
        <v>694.07892277274334</v>
      </c>
      <c r="E16" s="2" t="str">
        <f t="shared" si="1"/>
        <v>9,43895590880173</v>
      </c>
      <c r="F16" s="5">
        <v>1.5115510754922701E-23</v>
      </c>
    </row>
    <row r="17" spans="1:6">
      <c r="A17" s="2" t="s">
        <v>19</v>
      </c>
      <c r="B17" s="3">
        <v>6.4294557183778096</v>
      </c>
      <c r="C17" s="3">
        <v>0.01</v>
      </c>
      <c r="D17" s="4">
        <f t="shared" si="0"/>
        <v>642.9455718377809</v>
      </c>
      <c r="E17" s="2" t="str">
        <f t="shared" si="1"/>
        <v>9,32855280203511</v>
      </c>
      <c r="F17" s="5">
        <v>1.5435282275093001E-17</v>
      </c>
    </row>
    <row r="18" spans="1:6">
      <c r="A18" s="2" t="s">
        <v>20</v>
      </c>
      <c r="B18" s="3">
        <v>6.0599653502348501</v>
      </c>
      <c r="C18" s="3">
        <v>0.01</v>
      </c>
      <c r="D18" s="4">
        <f t="shared" si="0"/>
        <v>605.99653502348497</v>
      </c>
      <c r="E18" s="2" t="str">
        <f t="shared" si="1"/>
        <v>9,24316573443215</v>
      </c>
      <c r="F18" s="5">
        <v>2.2201904560455799E-8</v>
      </c>
    </row>
    <row r="19" spans="1:6">
      <c r="A19" s="2" t="s">
        <v>21</v>
      </c>
      <c r="B19" s="3">
        <v>64.410734544175199</v>
      </c>
      <c r="C19" s="3">
        <v>0.107386896096393</v>
      </c>
      <c r="D19" s="4">
        <f t="shared" si="0"/>
        <v>599.80069157002742</v>
      </c>
      <c r="E19" s="2" t="str">
        <f t="shared" si="1"/>
        <v>9,22833937540931</v>
      </c>
      <c r="F19" s="5">
        <v>2.2575284385229898E-22</v>
      </c>
    </row>
    <row r="20" spans="1:6">
      <c r="A20" s="2" t="s">
        <v>22</v>
      </c>
      <c r="B20" s="3">
        <v>5.4358148823272501</v>
      </c>
      <c r="C20" s="3">
        <v>0.01</v>
      </c>
      <c r="D20" s="4">
        <f t="shared" si="0"/>
        <v>543.58148823272495</v>
      </c>
      <c r="E20" s="2" t="str">
        <f t="shared" si="1"/>
        <v>9,08635251547239</v>
      </c>
      <c r="F20" s="5">
        <v>1.0792167053285901E-10</v>
      </c>
    </row>
    <row r="21" spans="1:6">
      <c r="A21" s="2" t="s">
        <v>23</v>
      </c>
      <c r="B21" s="3">
        <v>5.2768053757509099</v>
      </c>
      <c r="C21" s="3">
        <v>0.01</v>
      </c>
      <c r="D21" s="4">
        <f t="shared" si="0"/>
        <v>527.68053757509097</v>
      </c>
      <c r="E21" s="2" t="str">
        <f t="shared" si="1"/>
        <v>9,04352096341055</v>
      </c>
      <c r="F21" s="5">
        <v>4.6959694556425899E-11</v>
      </c>
    </row>
    <row r="22" spans="1:6">
      <c r="A22" s="2" t="s">
        <v>24</v>
      </c>
      <c r="B22" s="3">
        <v>5.2039834777732796</v>
      </c>
      <c r="C22" s="3">
        <v>0.01</v>
      </c>
      <c r="D22" s="4">
        <f t="shared" si="0"/>
        <v>520.3983477773279</v>
      </c>
      <c r="E22" s="2" t="str">
        <f t="shared" si="1"/>
        <v>9,02347257139762</v>
      </c>
      <c r="F22" s="5">
        <v>1.02195129606397E-5</v>
      </c>
    </row>
    <row r="23" spans="1:6">
      <c r="A23" s="2" t="s">
        <v>25</v>
      </c>
      <c r="B23" s="3">
        <v>98.941510592688005</v>
      </c>
      <c r="C23" s="3">
        <v>0.19429229449668201</v>
      </c>
      <c r="D23" s="4">
        <f t="shared" si="0"/>
        <v>509.24052777799511</v>
      </c>
      <c r="E23" s="2" t="str">
        <f t="shared" si="1"/>
        <v>8,99220343010127</v>
      </c>
      <c r="F23" s="5">
        <v>1.3115206795329899E-32</v>
      </c>
    </row>
    <row r="24" spans="1:6">
      <c r="A24" s="2" t="s">
        <v>26</v>
      </c>
      <c r="B24" s="3">
        <v>4.9009281930661999</v>
      </c>
      <c r="C24" s="3">
        <v>0.01</v>
      </c>
      <c r="D24" s="4">
        <f t="shared" si="0"/>
        <v>490.09281930661996</v>
      </c>
      <c r="E24" s="2" t="str">
        <f t="shared" si="1"/>
        <v>8,93691119874108</v>
      </c>
      <c r="F24" s="5">
        <v>7.8453501497192602E-14</v>
      </c>
    </row>
    <row r="25" spans="1:6">
      <c r="A25" s="2" t="s">
        <v>27</v>
      </c>
      <c r="B25" s="3">
        <v>4.7939553449556502</v>
      </c>
      <c r="C25" s="3">
        <v>0.01</v>
      </c>
      <c r="D25" s="4">
        <f t="shared" si="0"/>
        <v>479.39553449556502</v>
      </c>
      <c r="E25" s="2" t="str">
        <f t="shared" si="1"/>
        <v>8,90507266031557</v>
      </c>
      <c r="F25" s="5">
        <v>3.2071994748667802E-7</v>
      </c>
    </row>
    <row r="26" spans="1:6">
      <c r="A26" s="2" t="s">
        <v>28</v>
      </c>
      <c r="B26" s="3">
        <v>7.3612690740097504</v>
      </c>
      <c r="C26" s="3">
        <v>1.5670190846683901E-2</v>
      </c>
      <c r="D26" s="4">
        <f t="shared" si="0"/>
        <v>469.7625667761111</v>
      </c>
      <c r="E26" s="2" t="str">
        <f t="shared" si="1"/>
        <v>8,8757879459556</v>
      </c>
      <c r="F26" s="5">
        <v>2.0431147369516499E-20</v>
      </c>
    </row>
    <row r="27" spans="1:6">
      <c r="A27" s="2" t="s">
        <v>29</v>
      </c>
      <c r="B27" s="3">
        <v>4.6782758501991299</v>
      </c>
      <c r="C27" s="3">
        <v>0.01</v>
      </c>
      <c r="D27" s="4">
        <f t="shared" si="0"/>
        <v>467.82758501991299</v>
      </c>
      <c r="E27" s="2" t="str">
        <f t="shared" si="1"/>
        <v>8,86983312114894</v>
      </c>
      <c r="F27" s="5">
        <v>3.8524546251737999E-15</v>
      </c>
    </row>
    <row r="28" spans="1:6">
      <c r="A28" s="2" t="s">
        <v>30</v>
      </c>
      <c r="B28" s="3">
        <v>9.4778810060447807</v>
      </c>
      <c r="C28" s="3">
        <v>2.0459055204571301E-2</v>
      </c>
      <c r="D28" s="4">
        <f t="shared" si="0"/>
        <v>463.26093317970401</v>
      </c>
      <c r="E28" s="2" t="str">
        <f t="shared" si="1"/>
        <v>8,85568121472238</v>
      </c>
      <c r="F28" s="5">
        <v>2.59528201631934E-20</v>
      </c>
    </row>
    <row r="29" spans="1:6">
      <c r="A29" s="2" t="s">
        <v>31</v>
      </c>
      <c r="B29" s="3">
        <v>4.5673301366467003</v>
      </c>
      <c r="C29" s="3">
        <v>0.01</v>
      </c>
      <c r="D29" s="4">
        <f t="shared" si="0"/>
        <v>456.73301366467001</v>
      </c>
      <c r="E29" s="2" t="str">
        <f t="shared" si="1"/>
        <v>8,83520726442401</v>
      </c>
      <c r="F29" s="5">
        <v>2.6559262870193302E-13</v>
      </c>
    </row>
    <row r="30" spans="1:6">
      <c r="A30" s="2" t="s">
        <v>32</v>
      </c>
      <c r="B30" s="3">
        <v>4.4078805856441203</v>
      </c>
      <c r="C30" s="3">
        <v>0.01</v>
      </c>
      <c r="D30" s="4">
        <f t="shared" si="0"/>
        <v>440.78805856441204</v>
      </c>
      <c r="E30" s="2" t="str">
        <f t="shared" si="1"/>
        <v>8,78394133001033</v>
      </c>
      <c r="F30" s="5">
        <v>3.1426237716759198E-16</v>
      </c>
    </row>
    <row r="31" spans="1:6">
      <c r="A31" s="2" t="s">
        <v>33</v>
      </c>
      <c r="B31" s="3">
        <v>14.2916941899752</v>
      </c>
      <c r="C31" s="3">
        <v>3.3687017796029499E-2</v>
      </c>
      <c r="D31" s="4">
        <f t="shared" si="0"/>
        <v>424.24931397933602</v>
      </c>
      <c r="E31" s="2" t="str">
        <f t="shared" si="1"/>
        <v>8,72876851667428</v>
      </c>
      <c r="F31" s="5">
        <v>1.32303575970772E-19</v>
      </c>
    </row>
    <row r="32" spans="1:6">
      <c r="A32" s="2" t="s">
        <v>34</v>
      </c>
      <c r="B32" s="3">
        <v>4.2344608927669798</v>
      </c>
      <c r="C32" s="3">
        <v>0.01</v>
      </c>
      <c r="D32" s="4">
        <f t="shared" si="0"/>
        <v>423.44608927669799</v>
      </c>
      <c r="E32" s="2" t="str">
        <f t="shared" si="1"/>
        <v>8,72603449537944</v>
      </c>
      <c r="F32" s="5">
        <v>2.0625674710041299E-10</v>
      </c>
    </row>
    <row r="33" spans="1:6">
      <c r="A33" s="2" t="s">
        <v>35</v>
      </c>
      <c r="B33" s="3">
        <v>4.2303268501968203</v>
      </c>
      <c r="C33" s="3">
        <v>0.01</v>
      </c>
      <c r="D33" s="4">
        <f t="shared" si="0"/>
        <v>423.03268501968205</v>
      </c>
      <c r="E33" s="2" t="str">
        <f t="shared" si="1"/>
        <v>8,72462532521001</v>
      </c>
      <c r="F33" s="5">
        <v>8.73651618599332E-11</v>
      </c>
    </row>
    <row r="34" spans="1:6">
      <c r="A34" s="2" t="s">
        <v>36</v>
      </c>
      <c r="B34" s="3">
        <v>4.0741184166091502</v>
      </c>
      <c r="C34" s="3">
        <v>0.01</v>
      </c>
      <c r="D34" s="4">
        <f t="shared" si="0"/>
        <v>407.411841660915</v>
      </c>
      <c r="E34" s="2" t="str">
        <f t="shared" si="1"/>
        <v>8,67034410345408</v>
      </c>
      <c r="F34" s="5">
        <v>2.2509992759972199E-16</v>
      </c>
    </row>
    <row r="35" spans="1:6">
      <c r="A35" s="2" t="s">
        <v>37</v>
      </c>
      <c r="B35" s="3">
        <v>3.8455407236523902</v>
      </c>
      <c r="C35" s="3">
        <v>0.01</v>
      </c>
      <c r="D35" s="4">
        <f t="shared" si="0"/>
        <v>384.55407236523899</v>
      </c>
      <c r="E35" s="2" t="str">
        <f t="shared" si="1"/>
        <v>8,58704266038943</v>
      </c>
      <c r="F35" s="5">
        <v>1.6425006728563901E-14</v>
      </c>
    </row>
    <row r="36" spans="1:6">
      <c r="A36" s="2" t="s">
        <v>38</v>
      </c>
      <c r="B36" s="3">
        <v>3.82084519848611</v>
      </c>
      <c r="C36" s="3">
        <v>0.01</v>
      </c>
      <c r="D36" s="4">
        <f t="shared" si="0"/>
        <v>382.08451984861102</v>
      </c>
      <c r="E36" s="2" t="str">
        <f t="shared" si="1"/>
        <v>8,57774799787568</v>
      </c>
      <c r="F36" s="5">
        <v>3.39012689559682E-6</v>
      </c>
    </row>
    <row r="37" spans="1:6">
      <c r="A37" s="2" t="s">
        <v>39</v>
      </c>
      <c r="B37" s="3">
        <v>3.5910729946576998</v>
      </c>
      <c r="C37" s="3">
        <v>0.01</v>
      </c>
      <c r="D37" s="4">
        <f t="shared" si="0"/>
        <v>359.10729946576998</v>
      </c>
      <c r="E37" s="2" t="str">
        <f t="shared" si="1"/>
        <v>8,48827116830233</v>
      </c>
      <c r="F37" s="5">
        <v>1.1258503692117101E-18</v>
      </c>
    </row>
    <row r="38" spans="1:6">
      <c r="A38" s="2" t="s">
        <v>40</v>
      </c>
      <c r="B38" s="3">
        <v>3.5011066505417401</v>
      </c>
      <c r="C38" s="3">
        <v>0.01</v>
      </c>
      <c r="D38" s="4">
        <f t="shared" si="0"/>
        <v>350.11066505417398</v>
      </c>
      <c r="E38" s="2" t="str">
        <f t="shared" si="1"/>
        <v>8,45166719951719</v>
      </c>
      <c r="F38" s="5">
        <v>2.3781487178067402E-6</v>
      </c>
    </row>
    <row r="39" spans="1:6">
      <c r="A39" s="2" t="s">
        <v>41</v>
      </c>
      <c r="B39" s="3">
        <v>3.4014902566203502</v>
      </c>
      <c r="C39" s="3">
        <v>0.01</v>
      </c>
      <c r="D39" s="4">
        <f t="shared" si="0"/>
        <v>340.149025662035</v>
      </c>
      <c r="E39" s="2" t="str">
        <f t="shared" si="1"/>
        <v>8,41002314637079</v>
      </c>
      <c r="F39" s="5">
        <v>1.4972774802797701E-5</v>
      </c>
    </row>
    <row r="40" spans="1:6">
      <c r="A40" s="2" t="s">
        <v>42</v>
      </c>
      <c r="B40" s="3">
        <v>3.39136780283674</v>
      </c>
      <c r="C40" s="3">
        <v>0.01</v>
      </c>
      <c r="D40" s="4">
        <f t="shared" si="0"/>
        <v>339.136780283674</v>
      </c>
      <c r="E40" s="2" t="str">
        <f t="shared" si="1"/>
        <v>8,40572344672833</v>
      </c>
      <c r="F40" s="5">
        <v>7.0259151604397904E-6</v>
      </c>
    </row>
    <row r="41" spans="1:6">
      <c r="A41" s="2" t="s">
        <v>43</v>
      </c>
      <c r="B41" s="3">
        <v>3.3400145653619302</v>
      </c>
      <c r="C41" s="3">
        <v>0.01</v>
      </c>
      <c r="D41" s="4">
        <f t="shared" si="0"/>
        <v>334.00145653619302</v>
      </c>
      <c r="E41" s="2" t="str">
        <f t="shared" si="1"/>
        <v>8,3837105838901</v>
      </c>
      <c r="F41" s="3">
        <v>4.87477307090877E-3</v>
      </c>
    </row>
    <row r="42" spans="1:6">
      <c r="A42" s="2" t="s">
        <v>44</v>
      </c>
      <c r="B42" s="3">
        <v>3.33280071100909</v>
      </c>
      <c r="C42" s="3">
        <v>0.01</v>
      </c>
      <c r="D42" s="4">
        <f t="shared" si="0"/>
        <v>333.28007110090897</v>
      </c>
      <c r="E42" s="2" t="str">
        <f t="shared" si="1"/>
        <v>8,38059124204592</v>
      </c>
      <c r="F42" s="5">
        <v>3.28844566226371E-5</v>
      </c>
    </row>
    <row r="43" spans="1:6">
      <c r="A43" s="2" t="s">
        <v>45</v>
      </c>
      <c r="B43" s="3">
        <v>3.3296653999699601</v>
      </c>
      <c r="C43" s="3">
        <v>0.01</v>
      </c>
      <c r="D43" s="4">
        <f t="shared" si="0"/>
        <v>332.966539996996</v>
      </c>
      <c r="E43" s="2" t="str">
        <f t="shared" si="1"/>
        <v>8,3792333970839</v>
      </c>
      <c r="F43" s="5">
        <v>1.2646311442860299E-7</v>
      </c>
    </row>
    <row r="44" spans="1:6">
      <c r="A44" s="2" t="s">
        <v>46</v>
      </c>
      <c r="B44" s="3">
        <v>3.3124987841661202</v>
      </c>
      <c r="C44" s="3">
        <v>0.01</v>
      </c>
      <c r="D44" s="4">
        <f t="shared" si="0"/>
        <v>331.24987841661203</v>
      </c>
      <c r="E44" s="2" t="str">
        <f t="shared" si="1"/>
        <v>8,37177611480499</v>
      </c>
      <c r="F44" s="5">
        <v>7.0259151604397904E-6</v>
      </c>
    </row>
    <row r="45" spans="1:6">
      <c r="A45" s="2" t="s">
        <v>47</v>
      </c>
      <c r="B45" s="3">
        <v>3.2851078337903199</v>
      </c>
      <c r="C45" s="3">
        <v>0.01</v>
      </c>
      <c r="D45" s="4">
        <f t="shared" si="0"/>
        <v>328.51078337903198</v>
      </c>
      <c r="E45" s="2" t="str">
        <f t="shared" si="1"/>
        <v>8,3597969176195</v>
      </c>
      <c r="F45" s="5">
        <v>1.2646311442860299E-7</v>
      </c>
    </row>
    <row r="46" spans="1:6">
      <c r="A46" s="2" t="s">
        <v>48</v>
      </c>
      <c r="B46" s="3">
        <v>3.2556546069088701</v>
      </c>
      <c r="C46" s="3">
        <v>0.01</v>
      </c>
      <c r="D46" s="4">
        <f t="shared" si="0"/>
        <v>325.56546069088699</v>
      </c>
      <c r="E46" s="2" t="str">
        <f t="shared" si="1"/>
        <v>8,3468038416728</v>
      </c>
      <c r="F46" s="5">
        <v>8.0543919207133798E-10</v>
      </c>
    </row>
    <row r="47" spans="1:6">
      <c r="A47" s="2" t="s">
        <v>49</v>
      </c>
      <c r="B47" s="3">
        <v>3.2465720110735998</v>
      </c>
      <c r="C47" s="3">
        <v>0.01</v>
      </c>
      <c r="D47" s="4">
        <f t="shared" si="0"/>
        <v>324.65720110735998</v>
      </c>
      <c r="E47" s="2" t="str">
        <f t="shared" si="1"/>
        <v>8,34277339940675</v>
      </c>
      <c r="F47" s="5">
        <v>1.71628512438818E-7</v>
      </c>
    </row>
    <row r="48" spans="1:6">
      <c r="A48" s="2" t="s">
        <v>50</v>
      </c>
      <c r="B48" s="3">
        <v>3.2206883153749901</v>
      </c>
      <c r="C48" s="3">
        <v>0.01</v>
      </c>
      <c r="D48" s="4">
        <f t="shared" si="0"/>
        <v>322.06883153749902</v>
      </c>
      <c r="E48" s="2" t="str">
        <f t="shared" si="1"/>
        <v>8,33122523931243</v>
      </c>
      <c r="F48" s="5">
        <v>7.5351741088936807E-9</v>
      </c>
    </row>
    <row r="49" spans="1:6">
      <c r="A49" s="2" t="s">
        <v>51</v>
      </c>
      <c r="B49" s="3">
        <v>3.21476401916085</v>
      </c>
      <c r="C49" s="3">
        <v>0.01</v>
      </c>
      <c r="D49" s="4">
        <f t="shared" si="0"/>
        <v>321.47640191608497</v>
      </c>
      <c r="E49" s="2" t="str">
        <f t="shared" si="1"/>
        <v>8,32856902969764</v>
      </c>
      <c r="F49" s="5">
        <v>8.51511049854076E-7</v>
      </c>
    </row>
    <row r="50" spans="1:6">
      <c r="A50" s="2" t="s">
        <v>52</v>
      </c>
      <c r="B50" s="3">
        <v>3.19569069748596</v>
      </c>
      <c r="C50" s="3">
        <v>0.01</v>
      </c>
      <c r="D50" s="4">
        <f t="shared" si="0"/>
        <v>319.56906974859601</v>
      </c>
      <c r="E50" s="2" t="str">
        <f t="shared" si="1"/>
        <v>8,31998397013163</v>
      </c>
      <c r="F50" s="5">
        <v>1.36535326646744E-12</v>
      </c>
    </row>
    <row r="51" spans="1:6">
      <c r="A51" s="2" t="s">
        <v>53</v>
      </c>
      <c r="B51" s="3">
        <v>3.18373278072588</v>
      </c>
      <c r="C51" s="3">
        <v>0.01</v>
      </c>
      <c r="D51" s="4">
        <f t="shared" si="0"/>
        <v>318.37327807258799</v>
      </c>
      <c r="E51" s="2" t="str">
        <f t="shared" si="1"/>
        <v>8,31457544145407</v>
      </c>
      <c r="F51" s="5">
        <v>2.8598607552130498E-14</v>
      </c>
    </row>
    <row r="52" spans="1:6">
      <c r="A52" s="2" t="s">
        <v>54</v>
      </c>
      <c r="B52" s="3">
        <v>3.1634249359952298</v>
      </c>
      <c r="C52" s="3">
        <v>0.01</v>
      </c>
      <c r="D52" s="4">
        <f t="shared" si="0"/>
        <v>316.34249359952298</v>
      </c>
      <c r="E52" s="2" t="str">
        <f t="shared" si="1"/>
        <v>8,30534355273599</v>
      </c>
      <c r="F52" s="5">
        <v>9.3615552239355297E-8</v>
      </c>
    </row>
    <row r="53" spans="1:6">
      <c r="A53" s="2" t="s">
        <v>55</v>
      </c>
      <c r="B53" s="3">
        <v>3.0943099202631799</v>
      </c>
      <c r="C53" s="3">
        <v>0.01</v>
      </c>
      <c r="D53" s="4">
        <f t="shared" si="0"/>
        <v>309.43099202631799</v>
      </c>
      <c r="E53" s="2" t="str">
        <f t="shared" si="1"/>
        <v>8,27347389142096</v>
      </c>
      <c r="F53" s="3">
        <v>2.72943268863009E-4</v>
      </c>
    </row>
    <row r="54" spans="1:6">
      <c r="A54" s="2" t="s">
        <v>56</v>
      </c>
      <c r="B54" s="3">
        <v>3.07244147544669</v>
      </c>
      <c r="C54" s="3">
        <v>0.01</v>
      </c>
      <c r="D54" s="4">
        <f t="shared" si="0"/>
        <v>307.24414754466898</v>
      </c>
      <c r="E54" s="2" t="str">
        <f t="shared" si="1"/>
        <v>8,26324171985615</v>
      </c>
      <c r="F54" s="5">
        <v>7.4622420797522496E-5</v>
      </c>
    </row>
    <row r="55" spans="1:6">
      <c r="A55" s="2" t="s">
        <v>57</v>
      </c>
      <c r="B55" s="3">
        <v>2.9976229114253199</v>
      </c>
      <c r="C55" s="3">
        <v>0.01</v>
      </c>
      <c r="D55" s="4">
        <f t="shared" si="0"/>
        <v>299.76229114253198</v>
      </c>
      <c r="E55" s="2" t="str">
        <f t="shared" si="1"/>
        <v>8,22767509940032</v>
      </c>
      <c r="F55" s="5">
        <v>1.6852048039864001E-8</v>
      </c>
    </row>
    <row r="56" spans="1:6">
      <c r="A56" s="2" t="s">
        <v>58</v>
      </c>
      <c r="B56" s="3">
        <v>2.9758995703704998</v>
      </c>
      <c r="C56" s="3">
        <v>0.01</v>
      </c>
      <c r="D56" s="4">
        <f t="shared" si="0"/>
        <v>297.58995703705</v>
      </c>
      <c r="E56" s="2" t="str">
        <f t="shared" si="1"/>
        <v>8,21718202946891</v>
      </c>
      <c r="F56" s="5">
        <v>2.2932445535359401E-12</v>
      </c>
    </row>
    <row r="57" spans="1:6">
      <c r="A57" s="2" t="s">
        <v>59</v>
      </c>
      <c r="B57" s="3">
        <v>2.9570446655985299</v>
      </c>
      <c r="C57" s="3">
        <v>0.01</v>
      </c>
      <c r="D57" s="4">
        <f t="shared" si="0"/>
        <v>295.70446655985296</v>
      </c>
      <c r="E57" s="2" t="str">
        <f t="shared" si="1"/>
        <v>8,20801222503236</v>
      </c>
      <c r="F57" s="3">
        <v>2.9248638425452599E-3</v>
      </c>
    </row>
    <row r="58" spans="1:6">
      <c r="A58" s="2" t="s">
        <v>60</v>
      </c>
      <c r="B58" s="3">
        <v>2.8970654902165198</v>
      </c>
      <c r="C58" s="3">
        <v>0.01</v>
      </c>
      <c r="D58" s="4">
        <f t="shared" si="0"/>
        <v>289.70654902165199</v>
      </c>
      <c r="E58" s="2" t="str">
        <f t="shared" si="1"/>
        <v>8,17844848789449</v>
      </c>
      <c r="F58" s="5">
        <v>5.1988383603225302E-8</v>
      </c>
    </row>
    <row r="59" spans="1:6">
      <c r="A59" s="2" t="s">
        <v>61</v>
      </c>
      <c r="B59" s="3">
        <v>2.8885027350730201</v>
      </c>
      <c r="C59" s="3">
        <v>0.01</v>
      </c>
      <c r="D59" s="4">
        <f t="shared" si="0"/>
        <v>288.85027350730201</v>
      </c>
      <c r="E59" s="2" t="str">
        <f t="shared" si="1"/>
        <v>8,17417805051626</v>
      </c>
      <c r="F59" s="5">
        <v>5.1988383603225302E-8</v>
      </c>
    </row>
    <row r="60" spans="1:6">
      <c r="A60" s="2" t="s">
        <v>62</v>
      </c>
      <c r="B60" s="3">
        <v>2.8575413894272499</v>
      </c>
      <c r="C60" s="3">
        <v>0.01</v>
      </c>
      <c r="D60" s="4">
        <f t="shared" si="0"/>
        <v>285.75413894272498</v>
      </c>
      <c r="E60" s="2" t="str">
        <f t="shared" si="1"/>
        <v>8,15863058476356</v>
      </c>
      <c r="F60" s="5">
        <v>7.0259151604397904E-6</v>
      </c>
    </row>
    <row r="61" spans="1:6">
      <c r="A61" s="2" t="s">
        <v>63</v>
      </c>
      <c r="B61" s="3">
        <v>2.7850749479716499</v>
      </c>
      <c r="C61" s="3">
        <v>0.01</v>
      </c>
      <c r="D61" s="4">
        <f t="shared" si="0"/>
        <v>278.50749479716501</v>
      </c>
      <c r="E61" s="2" t="str">
        <f t="shared" si="1"/>
        <v>8,12157234161728</v>
      </c>
      <c r="F61" s="5">
        <v>6.9611564485674406E-8</v>
      </c>
    </row>
    <row r="62" spans="1:6">
      <c r="A62" s="2" t="s">
        <v>64</v>
      </c>
      <c r="B62" s="3">
        <v>2.7844914591712202</v>
      </c>
      <c r="C62" s="3">
        <v>0.01</v>
      </c>
      <c r="D62" s="4">
        <f t="shared" si="0"/>
        <v>278.449145917122</v>
      </c>
      <c r="E62" s="2" t="str">
        <f t="shared" si="1"/>
        <v>8,12127005725963</v>
      </c>
      <c r="F62" s="5">
        <v>7.0259151604397904E-6</v>
      </c>
    </row>
    <row r="63" spans="1:6">
      <c r="A63" s="2" t="s">
        <v>65</v>
      </c>
      <c r="B63" s="3">
        <v>2.7729705971960499</v>
      </c>
      <c r="C63" s="3">
        <v>0.01</v>
      </c>
      <c r="D63" s="4">
        <f t="shared" si="0"/>
        <v>277.29705971960499</v>
      </c>
      <c r="E63" s="2" t="str">
        <f t="shared" si="1"/>
        <v>8,11528850881914</v>
      </c>
      <c r="F63" s="5">
        <v>1.71628512438818E-7</v>
      </c>
    </row>
    <row r="64" spans="1:6">
      <c r="A64" s="2" t="s">
        <v>66</v>
      </c>
      <c r="B64" s="3">
        <v>2.7640648101366101</v>
      </c>
      <c r="C64" s="3">
        <v>0.01</v>
      </c>
      <c r="D64" s="4">
        <f t="shared" si="0"/>
        <v>276.40648101366099</v>
      </c>
      <c r="E64" s="2" t="str">
        <f t="shared" si="1"/>
        <v>8,11064763334695</v>
      </c>
      <c r="F64" s="5">
        <v>2.1126464032657601E-11</v>
      </c>
    </row>
    <row r="65" spans="1:6">
      <c r="A65" s="2" t="s">
        <v>67</v>
      </c>
      <c r="B65" s="3">
        <v>2.7625152320978401</v>
      </c>
      <c r="C65" s="3">
        <v>0.01</v>
      </c>
      <c r="D65" s="4">
        <f t="shared" si="0"/>
        <v>276.25152320978401</v>
      </c>
      <c r="E65" s="2" t="str">
        <f t="shared" si="1"/>
        <v>8,10983860910646</v>
      </c>
      <c r="F65" s="3">
        <v>4.28910851070442E-4</v>
      </c>
    </row>
    <row r="66" spans="1:6">
      <c r="A66" s="2" t="s">
        <v>68</v>
      </c>
      <c r="B66" s="3">
        <v>2.74754747032814</v>
      </c>
      <c r="C66" s="3">
        <v>0.01</v>
      </c>
      <c r="D66" s="4">
        <f t="shared" si="0"/>
        <v>274.75474703281401</v>
      </c>
      <c r="E66" s="2" t="str">
        <f t="shared" si="1"/>
        <v>8,10200059710587</v>
      </c>
      <c r="F66" s="5">
        <v>6.9611564485674406E-8</v>
      </c>
    </row>
    <row r="67" spans="1:6">
      <c r="A67" s="2" t="s">
        <v>69</v>
      </c>
      <c r="B67" s="3">
        <v>2.7311269543313399</v>
      </c>
      <c r="C67" s="3">
        <v>0.01</v>
      </c>
      <c r="D67" s="4">
        <f t="shared" ref="D67:D130" si="2">B67/C67</f>
        <v>273.11269543313398</v>
      </c>
      <c r="E67" s="2" t="str">
        <f t="shared" ref="E67:E130" si="3">IMLOG2(D67)</f>
        <v>8,09335256800361</v>
      </c>
      <c r="F67" s="5">
        <v>3.28844566226371E-5</v>
      </c>
    </row>
    <row r="68" spans="1:6">
      <c r="A68" s="2" t="s">
        <v>70</v>
      </c>
      <c r="B68" s="3">
        <v>2.7207643721668902</v>
      </c>
      <c r="C68" s="3">
        <v>0.01</v>
      </c>
      <c r="D68" s="4">
        <f t="shared" si="2"/>
        <v>272.07643721668899</v>
      </c>
      <c r="E68" s="2" t="str">
        <f t="shared" si="3"/>
        <v>8,08786820927086</v>
      </c>
      <c r="F68" s="5">
        <v>1.6852048039864001E-8</v>
      </c>
    </row>
    <row r="69" spans="1:6">
      <c r="A69" s="2" t="s">
        <v>71</v>
      </c>
      <c r="B69" s="3">
        <v>2.7155591976681799</v>
      </c>
      <c r="C69" s="3">
        <v>0.01</v>
      </c>
      <c r="D69" s="4">
        <f t="shared" si="2"/>
        <v>271.55591976681796</v>
      </c>
      <c r="E69" s="2" t="str">
        <f t="shared" si="3"/>
        <v>8,08510550332276</v>
      </c>
      <c r="F69" s="5">
        <v>1.71628512438818E-7</v>
      </c>
    </row>
    <row r="70" spans="1:6">
      <c r="A70" s="2" t="s">
        <v>72</v>
      </c>
      <c r="B70" s="3">
        <v>2.6438374424510198</v>
      </c>
      <c r="C70" s="3">
        <v>0.01</v>
      </c>
      <c r="D70" s="4">
        <f t="shared" si="2"/>
        <v>264.38374424510198</v>
      </c>
      <c r="E70" s="2" t="str">
        <f t="shared" si="3"/>
        <v>8,04648966458575</v>
      </c>
      <c r="F70" s="3">
        <v>2.9248638425452599E-3</v>
      </c>
    </row>
    <row r="71" spans="1:6">
      <c r="A71" s="2" t="s">
        <v>73</v>
      </c>
      <c r="B71" s="3">
        <v>2.61296256921583</v>
      </c>
      <c r="C71" s="3">
        <v>0.01</v>
      </c>
      <c r="D71" s="4">
        <f t="shared" si="2"/>
        <v>261.29625692158299</v>
      </c>
      <c r="E71" s="2" t="str">
        <f t="shared" si="3"/>
        <v>8,02954264792157</v>
      </c>
      <c r="F71" s="5">
        <v>4.9326684933955298E-5</v>
      </c>
    </row>
    <row r="72" spans="1:6">
      <c r="A72" s="2" t="s">
        <v>74</v>
      </c>
      <c r="B72" s="3">
        <v>2.58907169328391</v>
      </c>
      <c r="C72" s="3">
        <v>0.01</v>
      </c>
      <c r="D72" s="4">
        <f t="shared" si="2"/>
        <v>258.90716932839098</v>
      </c>
      <c r="E72" s="2" t="str">
        <f t="shared" si="3"/>
        <v>8,016291104844</v>
      </c>
      <c r="F72" s="5">
        <v>3.28844566226371E-5</v>
      </c>
    </row>
    <row r="73" spans="1:6">
      <c r="A73" s="2" t="s">
        <v>75</v>
      </c>
      <c r="B73" s="3">
        <v>2.5428471968027302</v>
      </c>
      <c r="C73" s="3">
        <v>0.01</v>
      </c>
      <c r="D73" s="4">
        <f t="shared" si="2"/>
        <v>254.28471968027301</v>
      </c>
      <c r="E73" s="2" t="str">
        <f t="shared" si="3"/>
        <v>7,99030096087143</v>
      </c>
      <c r="F73" s="5">
        <v>2.2201904560455799E-8</v>
      </c>
    </row>
    <row r="74" spans="1:6">
      <c r="A74" s="2" t="s">
        <v>76</v>
      </c>
      <c r="B74" s="3">
        <v>2.53787699600533</v>
      </c>
      <c r="C74" s="3">
        <v>0.01</v>
      </c>
      <c r="D74" s="4">
        <f t="shared" si="2"/>
        <v>253.78769960053299</v>
      </c>
      <c r="E74" s="2" t="str">
        <f t="shared" si="3"/>
        <v>7,98747833714386</v>
      </c>
      <c r="F74" s="3">
        <v>2.72943268863009E-4</v>
      </c>
    </row>
    <row r="75" spans="1:6">
      <c r="A75" s="2" t="s">
        <v>77</v>
      </c>
      <c r="B75" s="3">
        <v>2.4959373786369801</v>
      </c>
      <c r="C75" s="3">
        <v>0.01</v>
      </c>
      <c r="D75" s="4">
        <f t="shared" si="2"/>
        <v>249.59373786369801</v>
      </c>
      <c r="E75" s="2" t="str">
        <f t="shared" si="3"/>
        <v>7,96343792819636</v>
      </c>
      <c r="F75" s="5">
        <v>3.1371739232441403E-11</v>
      </c>
    </row>
    <row r="76" spans="1:6">
      <c r="A76" s="2" t="s">
        <v>78</v>
      </c>
      <c r="B76" s="3">
        <v>2.4703740507453298</v>
      </c>
      <c r="C76" s="3">
        <v>0.01</v>
      </c>
      <c r="D76" s="4">
        <f t="shared" si="2"/>
        <v>247.03740507453298</v>
      </c>
      <c r="E76" s="2" t="str">
        <f t="shared" si="3"/>
        <v>7,94858569324399</v>
      </c>
      <c r="F76" s="5">
        <v>3.39012689559682E-6</v>
      </c>
    </row>
    <row r="77" spans="1:6">
      <c r="A77" s="2" t="s">
        <v>79</v>
      </c>
      <c r="B77" s="3">
        <v>2.4644514896806</v>
      </c>
      <c r="C77" s="3">
        <v>0.01</v>
      </c>
      <c r="D77" s="4">
        <f t="shared" si="2"/>
        <v>246.44514896806001</v>
      </c>
      <c r="E77" s="2" t="str">
        <f t="shared" si="3"/>
        <v>7,94512277302123</v>
      </c>
      <c r="F77" s="5">
        <v>6.7487489299068201E-12</v>
      </c>
    </row>
    <row r="78" spans="1:6">
      <c r="A78" s="2" t="s">
        <v>80</v>
      </c>
      <c r="B78" s="3">
        <v>2.4266827513111102</v>
      </c>
      <c r="C78" s="3">
        <v>0.01</v>
      </c>
      <c r="D78" s="4">
        <f t="shared" si="2"/>
        <v>242.66827513111102</v>
      </c>
      <c r="E78" s="2" t="str">
        <f t="shared" si="3"/>
        <v>7,92284170204342</v>
      </c>
      <c r="F78" s="5">
        <v>8.73651618599332E-11</v>
      </c>
    </row>
    <row r="79" spans="1:6">
      <c r="A79" s="2" t="s">
        <v>81</v>
      </c>
      <c r="B79" s="3">
        <v>2.3910576656579101</v>
      </c>
      <c r="C79" s="3">
        <v>0.01</v>
      </c>
      <c r="D79" s="4">
        <f t="shared" si="2"/>
        <v>239.10576656579101</v>
      </c>
      <c r="E79" s="2" t="str">
        <f t="shared" si="3"/>
        <v>7,901505114034</v>
      </c>
      <c r="F79" s="3">
        <v>2.72943268863009E-4</v>
      </c>
    </row>
    <row r="80" spans="1:6">
      <c r="A80" s="2" t="s">
        <v>82</v>
      </c>
      <c r="B80" s="3">
        <v>2.3763283576559102</v>
      </c>
      <c r="C80" s="3">
        <v>0.01</v>
      </c>
      <c r="D80" s="4">
        <f t="shared" si="2"/>
        <v>237.63283576559101</v>
      </c>
      <c r="E80" s="2" t="str">
        <f t="shared" si="3"/>
        <v>7,89259038922626</v>
      </c>
      <c r="F80" s="3">
        <v>2.72943268863009E-4</v>
      </c>
    </row>
    <row r="81" spans="1:6">
      <c r="A81" s="2" t="s">
        <v>83</v>
      </c>
      <c r="B81" s="3">
        <v>2.3575016023326798</v>
      </c>
      <c r="C81" s="3">
        <v>0.01</v>
      </c>
      <c r="D81" s="4">
        <f t="shared" si="2"/>
        <v>235.75016023326796</v>
      </c>
      <c r="E81" s="2" t="str">
        <f t="shared" si="3"/>
        <v>7,88111494123782</v>
      </c>
      <c r="F81" s="5">
        <v>2.34038880598388E-7</v>
      </c>
    </row>
    <row r="82" spans="1:6">
      <c r="A82" s="2" t="s">
        <v>84</v>
      </c>
      <c r="B82" s="3">
        <v>2.3522663554835499</v>
      </c>
      <c r="C82" s="3">
        <v>0.01</v>
      </c>
      <c r="D82" s="4">
        <f t="shared" si="2"/>
        <v>235.22663554835498</v>
      </c>
      <c r="E82" s="2" t="str">
        <f t="shared" si="3"/>
        <v>7,87790762068807</v>
      </c>
      <c r="F82" s="3">
        <v>4.87477307090877E-3</v>
      </c>
    </row>
    <row r="83" spans="1:6">
      <c r="A83" s="2" t="s">
        <v>85</v>
      </c>
      <c r="B83" s="3">
        <v>2.3451166097221998</v>
      </c>
      <c r="C83" s="3">
        <v>0.01</v>
      </c>
      <c r="D83" s="4">
        <f t="shared" si="2"/>
        <v>234.51166097221997</v>
      </c>
      <c r="E83" s="2" t="str">
        <f t="shared" si="3"/>
        <v>7,87351585157092</v>
      </c>
      <c r="F83" s="5">
        <v>3.28844566226371E-5</v>
      </c>
    </row>
    <row r="84" spans="1:6">
      <c r="A84" s="2" t="s">
        <v>86</v>
      </c>
      <c r="B84" s="3">
        <v>2.33795209916146</v>
      </c>
      <c r="C84" s="3">
        <v>0.01</v>
      </c>
      <c r="D84" s="4">
        <f t="shared" si="2"/>
        <v>233.79520991614598</v>
      </c>
      <c r="E84" s="2" t="str">
        <f t="shared" si="3"/>
        <v>7,86910156147058</v>
      </c>
      <c r="F84" s="5">
        <v>7.4622420797522496E-5</v>
      </c>
    </row>
    <row r="85" spans="1:6">
      <c r="A85" s="2" t="s">
        <v>87</v>
      </c>
      <c r="B85" s="3">
        <v>2.27361868404406</v>
      </c>
      <c r="C85" s="3">
        <v>0.01</v>
      </c>
      <c r="D85" s="4">
        <f t="shared" si="2"/>
        <v>227.36186840440598</v>
      </c>
      <c r="E85" s="2" t="str">
        <f t="shared" si="3"/>
        <v>7,8288465052329</v>
      </c>
      <c r="F85" s="3">
        <v>2.72943268863009E-4</v>
      </c>
    </row>
    <row r="86" spans="1:6">
      <c r="A86" s="2" t="s">
        <v>88</v>
      </c>
      <c r="B86" s="3">
        <v>2.2409615264528102</v>
      </c>
      <c r="C86" s="3">
        <v>0.01</v>
      </c>
      <c r="D86" s="4">
        <f t="shared" si="2"/>
        <v>224.09615264528102</v>
      </c>
      <c r="E86" s="2" t="str">
        <f t="shared" si="3"/>
        <v>7,80797407018385</v>
      </c>
      <c r="F86" s="5">
        <v>2.2102667566034599E-5</v>
      </c>
    </row>
    <row r="87" spans="1:6">
      <c r="A87" s="2" t="s">
        <v>89</v>
      </c>
      <c r="B87" s="3">
        <v>2.2184677341688501</v>
      </c>
      <c r="C87" s="3">
        <v>0.01</v>
      </c>
      <c r="D87" s="4">
        <f t="shared" si="2"/>
        <v>221.84677341688501</v>
      </c>
      <c r="E87" s="2" t="str">
        <f t="shared" si="3"/>
        <v>7,79341976024496</v>
      </c>
      <c r="F87" s="5">
        <v>7.0008789477844801E-16</v>
      </c>
    </row>
    <row r="88" spans="1:6">
      <c r="A88" s="2" t="s">
        <v>90</v>
      </c>
      <c r="B88" s="3">
        <v>13.897793995166801</v>
      </c>
      <c r="C88" s="3">
        <v>6.2867560363715894E-2</v>
      </c>
      <c r="D88" s="4">
        <f t="shared" si="2"/>
        <v>221.0646303874698</v>
      </c>
      <c r="E88" s="2" t="str">
        <f t="shared" si="3"/>
        <v>7,78832440693927</v>
      </c>
      <c r="F88" s="5">
        <v>1.03620827820017E-14</v>
      </c>
    </row>
    <row r="89" spans="1:6">
      <c r="A89" s="2" t="s">
        <v>91</v>
      </c>
      <c r="B89" s="3">
        <v>60.044955849560203</v>
      </c>
      <c r="C89" s="3">
        <v>0.27167737851634499</v>
      </c>
      <c r="D89" s="4">
        <f t="shared" si="2"/>
        <v>221.01566268590781</v>
      </c>
      <c r="E89" s="2" t="str">
        <f t="shared" si="3"/>
        <v>7,78800480228101</v>
      </c>
      <c r="F89" s="5">
        <v>6.7260855936530601E-23</v>
      </c>
    </row>
    <row r="90" spans="1:6">
      <c r="A90" s="2" t="s">
        <v>92</v>
      </c>
      <c r="B90" s="3">
        <v>2.1813571448364302</v>
      </c>
      <c r="C90" s="3">
        <v>0.01</v>
      </c>
      <c r="D90" s="4">
        <f t="shared" si="2"/>
        <v>218.135714483643</v>
      </c>
      <c r="E90" s="2" t="str">
        <f t="shared" si="3"/>
        <v>7,7690821857516</v>
      </c>
      <c r="F90" s="5">
        <v>4.9326684933955298E-5</v>
      </c>
    </row>
    <row r="91" spans="1:6">
      <c r="A91" s="2" t="s">
        <v>93</v>
      </c>
      <c r="B91" s="3">
        <v>2.15106303007143</v>
      </c>
      <c r="C91" s="3">
        <v>0.01</v>
      </c>
      <c r="D91" s="4">
        <f t="shared" si="2"/>
        <v>215.106303007143</v>
      </c>
      <c r="E91" s="2" t="str">
        <f t="shared" si="3"/>
        <v>7,74890598875198</v>
      </c>
      <c r="F91" s="3">
        <v>2.72943268863009E-4</v>
      </c>
    </row>
    <row r="92" spans="1:6">
      <c r="A92" s="2" t="s">
        <v>94</v>
      </c>
      <c r="B92" s="3">
        <v>2.1485362507007002</v>
      </c>
      <c r="C92" s="3">
        <v>0.01</v>
      </c>
      <c r="D92" s="4">
        <f t="shared" si="2"/>
        <v>214.85362507007002</v>
      </c>
      <c r="E92" s="2" t="str">
        <f t="shared" si="3"/>
        <v>7,74721030864358</v>
      </c>
      <c r="F92" s="3">
        <v>2.9248638425452599E-3</v>
      </c>
    </row>
    <row r="93" spans="1:6">
      <c r="A93" s="2" t="s">
        <v>95</v>
      </c>
      <c r="B93" s="3">
        <v>2.1457779515365001</v>
      </c>
      <c r="C93" s="3">
        <v>0.01</v>
      </c>
      <c r="D93" s="4">
        <f t="shared" si="2"/>
        <v>214.57779515365002</v>
      </c>
      <c r="E93" s="2" t="str">
        <f t="shared" si="3"/>
        <v>7,74535698125051</v>
      </c>
      <c r="F93" s="5">
        <v>1.02195129606397E-5</v>
      </c>
    </row>
    <row r="94" spans="1:6">
      <c r="A94" s="2" t="s">
        <v>96</v>
      </c>
      <c r="B94" s="3">
        <v>2.1332466158247398</v>
      </c>
      <c r="C94" s="3">
        <v>0.01</v>
      </c>
      <c r="D94" s="4">
        <f t="shared" si="2"/>
        <v>213.32466158247399</v>
      </c>
      <c r="E94" s="2" t="str">
        <f t="shared" si="3"/>
        <v>7,73690694910571</v>
      </c>
      <c r="F94" s="5">
        <v>7.4622420797522496E-5</v>
      </c>
    </row>
    <row r="95" spans="1:6">
      <c r="A95" s="2" t="s">
        <v>97</v>
      </c>
      <c r="B95" s="3">
        <v>2.1305929655228599</v>
      </c>
      <c r="C95" s="3">
        <v>0.01</v>
      </c>
      <c r="D95" s="4">
        <f t="shared" si="2"/>
        <v>213.05929655228599</v>
      </c>
      <c r="E95" s="2" t="str">
        <f t="shared" si="3"/>
        <v>7,73511119269789</v>
      </c>
      <c r="F95" s="5">
        <v>4.6959694556425899E-11</v>
      </c>
    </row>
    <row r="96" spans="1:6">
      <c r="A96" s="2" t="s">
        <v>98</v>
      </c>
      <c r="B96" s="3">
        <v>2.1234799261145301</v>
      </c>
      <c r="C96" s="3">
        <v>0.01</v>
      </c>
      <c r="D96" s="4">
        <f t="shared" si="2"/>
        <v>212.34799261145301</v>
      </c>
      <c r="E96" s="2" t="str">
        <f t="shared" si="3"/>
        <v>7,73028666030044</v>
      </c>
      <c r="F96" s="5">
        <v>2.2102667566034599E-5</v>
      </c>
    </row>
    <row r="97" spans="1:6">
      <c r="A97" s="2" t="s">
        <v>99</v>
      </c>
      <c r="B97" s="3">
        <v>2.1138174372564502</v>
      </c>
      <c r="C97" s="3">
        <v>0.01</v>
      </c>
      <c r="D97" s="4">
        <f t="shared" si="2"/>
        <v>211.38174372564501</v>
      </c>
      <c r="E97" s="2" t="str">
        <f t="shared" si="3"/>
        <v>7,72370697153878</v>
      </c>
      <c r="F97" s="3">
        <v>4.87477307090877E-3</v>
      </c>
    </row>
    <row r="98" spans="1:6">
      <c r="A98" s="2" t="s">
        <v>100</v>
      </c>
      <c r="B98" s="3">
        <v>2.1066324881323499</v>
      </c>
      <c r="C98" s="3">
        <v>0.01</v>
      </c>
      <c r="D98" s="4">
        <f t="shared" si="2"/>
        <v>210.66324881323499</v>
      </c>
      <c r="E98" s="2" t="str">
        <f t="shared" si="3"/>
        <v>7,71879484099932</v>
      </c>
      <c r="F98" s="3">
        <v>1.75463529983364E-4</v>
      </c>
    </row>
    <row r="99" spans="1:6">
      <c r="A99" s="2" t="s">
        <v>101</v>
      </c>
      <c r="B99" s="3">
        <v>2.0629172187743601</v>
      </c>
      <c r="C99" s="3">
        <v>0.01</v>
      </c>
      <c r="D99" s="4">
        <f t="shared" si="2"/>
        <v>206.291721877436</v>
      </c>
      <c r="E99" s="2" t="str">
        <f t="shared" si="3"/>
        <v>7,68854211935594</v>
      </c>
      <c r="F99" s="5">
        <v>1.2646311442860299E-7</v>
      </c>
    </row>
    <row r="100" spans="1:6">
      <c r="A100" s="2" t="s">
        <v>102</v>
      </c>
      <c r="B100" s="3">
        <v>2.0489837607787802</v>
      </c>
      <c r="C100" s="3">
        <v>0.01</v>
      </c>
      <c r="D100" s="4">
        <f t="shared" si="2"/>
        <v>204.89837607787803</v>
      </c>
      <c r="E100" s="2" t="str">
        <f t="shared" si="3"/>
        <v>7,67876474008935</v>
      </c>
      <c r="F100" s="5">
        <v>5.0616732731974996E-10</v>
      </c>
    </row>
    <row r="101" spans="1:6">
      <c r="A101" s="2" t="s">
        <v>103</v>
      </c>
      <c r="B101" s="3">
        <v>2.0474446037686702</v>
      </c>
      <c r="C101" s="3">
        <v>0.01</v>
      </c>
      <c r="D101" s="4">
        <f t="shared" si="2"/>
        <v>204.74446037686701</v>
      </c>
      <c r="E101" s="2" t="str">
        <f t="shared" si="3"/>
        <v>7,6776806082103</v>
      </c>
      <c r="F101" s="5">
        <v>2.2201904560455799E-8</v>
      </c>
    </row>
    <row r="102" spans="1:6">
      <c r="A102" s="2" t="s">
        <v>104</v>
      </c>
      <c r="B102" s="3">
        <v>2.0331095718863801</v>
      </c>
      <c r="C102" s="3">
        <v>0.01</v>
      </c>
      <c r="D102" s="4">
        <f t="shared" si="2"/>
        <v>203.31095718863801</v>
      </c>
      <c r="E102" s="2" t="str">
        <f t="shared" si="3"/>
        <v>7,66754415928954</v>
      </c>
      <c r="F102" s="5">
        <v>4.9326684933955298E-5</v>
      </c>
    </row>
    <row r="103" spans="1:6">
      <c r="A103" s="2" t="s">
        <v>105</v>
      </c>
      <c r="B103" s="3">
        <v>2.0002656587967702</v>
      </c>
      <c r="C103" s="3">
        <v>0.01</v>
      </c>
      <c r="D103" s="4">
        <f t="shared" si="2"/>
        <v>200.02656587967701</v>
      </c>
      <c r="E103" s="2" t="str">
        <f t="shared" si="3"/>
        <v>7,64404780936298</v>
      </c>
      <c r="F103" s="3">
        <v>4.28910851070442E-4</v>
      </c>
    </row>
    <row r="104" spans="1:6">
      <c r="A104" s="2" t="s">
        <v>106</v>
      </c>
      <c r="B104" s="3">
        <v>1.9996307370797799</v>
      </c>
      <c r="C104" s="3">
        <v>0.01</v>
      </c>
      <c r="D104" s="4">
        <f t="shared" si="2"/>
        <v>199.963073707978</v>
      </c>
      <c r="E104" s="2" t="str">
        <f t="shared" si="3"/>
        <v>7,64358979828995</v>
      </c>
      <c r="F104" s="5">
        <v>9.3615552239355297E-8</v>
      </c>
    </row>
    <row r="105" spans="1:6">
      <c r="A105" s="2" t="s">
        <v>107</v>
      </c>
      <c r="B105" s="3">
        <v>1.99452836434025</v>
      </c>
      <c r="C105" s="3">
        <v>0.01</v>
      </c>
      <c r="D105" s="4">
        <f t="shared" si="2"/>
        <v>199.45283643402499</v>
      </c>
      <c r="E105" s="2" t="str">
        <f t="shared" si="3"/>
        <v>7,63990383002209</v>
      </c>
      <c r="F105" s="5">
        <v>1.4972774802797701E-5</v>
      </c>
    </row>
    <row r="106" spans="1:6">
      <c r="A106" s="2" t="s">
        <v>108</v>
      </c>
      <c r="B106" s="3">
        <v>7.1411396860855403</v>
      </c>
      <c r="C106" s="3">
        <v>3.5863247506313201E-2</v>
      </c>
      <c r="D106" s="4">
        <f t="shared" si="2"/>
        <v>199.12138979685113</v>
      </c>
      <c r="E106" s="2" t="str">
        <f t="shared" si="3"/>
        <v>7,63750439474241</v>
      </c>
      <c r="F106" s="5">
        <v>3.97687494613426E-18</v>
      </c>
    </row>
    <row r="107" spans="1:6">
      <c r="A107" s="2" t="s">
        <v>109</v>
      </c>
      <c r="B107" s="3">
        <v>8.55699182781877</v>
      </c>
      <c r="C107" s="3">
        <v>4.3150007340550502E-2</v>
      </c>
      <c r="D107" s="4">
        <f t="shared" si="2"/>
        <v>198.30800398908116</v>
      </c>
      <c r="E107" s="2" t="str">
        <f t="shared" si="3"/>
        <v>7,63159909771122</v>
      </c>
      <c r="F107" s="5">
        <v>6.2556525104012902E-14</v>
      </c>
    </row>
    <row r="108" spans="1:6">
      <c r="A108" s="2" t="s">
        <v>110</v>
      </c>
      <c r="B108" s="3">
        <v>1.9513071295770501</v>
      </c>
      <c r="C108" s="3">
        <v>0.01</v>
      </c>
      <c r="D108" s="4">
        <f t="shared" si="2"/>
        <v>195.13071295770501</v>
      </c>
      <c r="E108" s="2" t="str">
        <f t="shared" si="3"/>
        <v>7,60829706123528</v>
      </c>
      <c r="F108" s="5">
        <v>3.39012689559682E-6</v>
      </c>
    </row>
    <row r="109" spans="1:6">
      <c r="A109" s="2" t="s">
        <v>111</v>
      </c>
      <c r="B109" s="3">
        <v>1.9288649473631001</v>
      </c>
      <c r="C109" s="3">
        <v>0.01</v>
      </c>
      <c r="D109" s="4">
        <f t="shared" si="2"/>
        <v>192.88649473631</v>
      </c>
      <c r="E109" s="2" t="str">
        <f t="shared" si="3"/>
        <v>7,59160832404284</v>
      </c>
      <c r="F109" s="5">
        <v>2.34038880598388E-7</v>
      </c>
    </row>
    <row r="110" spans="1:6">
      <c r="A110" s="2" t="s">
        <v>112</v>
      </c>
      <c r="B110" s="3">
        <v>1.92074745530073</v>
      </c>
      <c r="C110" s="3">
        <v>0.01</v>
      </c>
      <c r="D110" s="4">
        <f t="shared" si="2"/>
        <v>192.07474553007299</v>
      </c>
      <c r="E110" s="2" t="str">
        <f t="shared" si="3"/>
        <v>7,58552403208025</v>
      </c>
      <c r="F110" s="3">
        <v>1.09406671636685E-3</v>
      </c>
    </row>
    <row r="111" spans="1:6">
      <c r="A111" s="2" t="s">
        <v>113</v>
      </c>
      <c r="B111" s="3">
        <v>1.91988420907824</v>
      </c>
      <c r="C111" s="3">
        <v>0.01</v>
      </c>
      <c r="D111" s="4">
        <f t="shared" si="2"/>
        <v>191.98842090782401</v>
      </c>
      <c r="E111" s="2" t="str">
        <f t="shared" si="3"/>
        <v>7,58487549237426</v>
      </c>
      <c r="F111" s="5">
        <v>2.0625674710041299E-10</v>
      </c>
    </row>
    <row r="112" spans="1:6">
      <c r="A112" s="2" t="s">
        <v>114</v>
      </c>
      <c r="B112" s="3">
        <v>1.8818130843868399</v>
      </c>
      <c r="C112" s="3">
        <v>0.01</v>
      </c>
      <c r="D112" s="4">
        <f t="shared" si="2"/>
        <v>188.181308438684</v>
      </c>
      <c r="E112" s="2" t="str">
        <f t="shared" si="3"/>
        <v>7,55597952580071</v>
      </c>
      <c r="F112" s="3">
        <v>4.87477307090877E-3</v>
      </c>
    </row>
    <row r="113" spans="1:6">
      <c r="A113" s="2" t="s">
        <v>115</v>
      </c>
      <c r="B113" s="3">
        <v>1.86291671356608</v>
      </c>
      <c r="C113" s="3">
        <v>0.01</v>
      </c>
      <c r="D113" s="4">
        <f t="shared" si="2"/>
        <v>186.29167135660799</v>
      </c>
      <c r="E113" s="2" t="str">
        <f t="shared" si="3"/>
        <v>7,54141936614171</v>
      </c>
      <c r="F113" s="5">
        <v>8.0543919207133798E-10</v>
      </c>
    </row>
    <row r="114" spans="1:6">
      <c r="A114" s="2" t="s">
        <v>116</v>
      </c>
      <c r="B114" s="3">
        <v>1.86105425191527</v>
      </c>
      <c r="C114" s="3">
        <v>0.01</v>
      </c>
      <c r="D114" s="4">
        <f t="shared" si="2"/>
        <v>186.10542519152699</v>
      </c>
      <c r="E114" s="2" t="str">
        <f t="shared" si="3"/>
        <v>7,53997630203815</v>
      </c>
      <c r="F114" s="5">
        <v>5.8029501758147201E-9</v>
      </c>
    </row>
    <row r="115" spans="1:6">
      <c r="A115" s="2" t="s">
        <v>117</v>
      </c>
      <c r="B115" s="3">
        <v>1.84055720368778</v>
      </c>
      <c r="C115" s="3">
        <v>0.01</v>
      </c>
      <c r="D115" s="4">
        <f t="shared" si="2"/>
        <v>184.055720368778</v>
      </c>
      <c r="E115" s="2" t="str">
        <f t="shared" si="3"/>
        <v>7,52399877850469</v>
      </c>
      <c r="F115" s="3">
        <v>1.09406671636685E-3</v>
      </c>
    </row>
    <row r="116" spans="1:6">
      <c r="A116" s="2" t="s">
        <v>118</v>
      </c>
      <c r="B116" s="3">
        <v>1.83695198923545</v>
      </c>
      <c r="C116" s="3">
        <v>0.01</v>
      </c>
      <c r="D116" s="4">
        <f t="shared" si="2"/>
        <v>183.69519892354501</v>
      </c>
      <c r="E116" s="2" t="str">
        <f t="shared" si="3"/>
        <v>7,52117011029199</v>
      </c>
      <c r="F116" s="5">
        <v>1.4972774802797701E-5</v>
      </c>
    </row>
    <row r="117" spans="1:6">
      <c r="A117" s="2" t="s">
        <v>119</v>
      </c>
      <c r="B117" s="3">
        <v>5.1679682121334798</v>
      </c>
      <c r="C117" s="3">
        <v>2.81357487104953E-2</v>
      </c>
      <c r="D117" s="4">
        <f t="shared" si="2"/>
        <v>183.6797828026416</v>
      </c>
      <c r="E117" s="2" t="str">
        <f t="shared" si="3"/>
        <v>7,52104903094638</v>
      </c>
      <c r="F117" s="5">
        <v>1.99900576634881E-13</v>
      </c>
    </row>
    <row r="118" spans="1:6">
      <c r="A118" s="2" t="s">
        <v>120</v>
      </c>
      <c r="B118" s="3">
        <v>1.8266236568493599</v>
      </c>
      <c r="C118" s="3">
        <v>0.01</v>
      </c>
      <c r="D118" s="4">
        <f t="shared" si="2"/>
        <v>182.66236568493599</v>
      </c>
      <c r="E118" s="2" t="str">
        <f t="shared" si="3"/>
        <v>7,51303561283391</v>
      </c>
      <c r="F118" s="5">
        <v>1.6852048039864001E-8</v>
      </c>
    </row>
    <row r="119" spans="1:6">
      <c r="A119" s="2" t="s">
        <v>121</v>
      </c>
      <c r="B119" s="3">
        <v>1.8209590078634501</v>
      </c>
      <c r="C119" s="3">
        <v>0.01</v>
      </c>
      <c r="D119" s="4">
        <f t="shared" si="2"/>
        <v>182.095900786345</v>
      </c>
      <c r="E119" s="2" t="str">
        <f t="shared" si="3"/>
        <v>7,50855463552838</v>
      </c>
      <c r="F119" s="5">
        <v>4.9326684933955298E-5</v>
      </c>
    </row>
    <row r="120" spans="1:6">
      <c r="A120" s="2" t="s">
        <v>122</v>
      </c>
      <c r="B120" s="3">
        <v>1.80912426548101</v>
      </c>
      <c r="C120" s="3">
        <v>0.01</v>
      </c>
      <c r="D120" s="4">
        <f t="shared" si="2"/>
        <v>180.912426548101</v>
      </c>
      <c r="E120" s="2" t="str">
        <f t="shared" si="3"/>
        <v>7,49914769725624</v>
      </c>
      <c r="F120" s="5">
        <v>3.1371739232441403E-11</v>
      </c>
    </row>
    <row r="121" spans="1:6">
      <c r="A121" s="2" t="s">
        <v>123</v>
      </c>
      <c r="B121" s="3">
        <v>1.80625995944859</v>
      </c>
      <c r="C121" s="3">
        <v>0.01</v>
      </c>
      <c r="D121" s="4">
        <f t="shared" si="2"/>
        <v>180.625995944859</v>
      </c>
      <c r="E121" s="2" t="str">
        <f t="shared" si="3"/>
        <v>7,49686173221571</v>
      </c>
      <c r="F121" s="3">
        <v>4.28910851070442E-4</v>
      </c>
    </row>
    <row r="122" spans="1:6">
      <c r="A122" s="2" t="s">
        <v>124</v>
      </c>
      <c r="B122" s="3">
        <v>1.80185099581057</v>
      </c>
      <c r="C122" s="3">
        <v>0.01</v>
      </c>
      <c r="D122" s="4">
        <f t="shared" si="2"/>
        <v>180.18509958105699</v>
      </c>
      <c r="E122" s="2" t="str">
        <f t="shared" si="3"/>
        <v>7,49333590209527</v>
      </c>
      <c r="F122" s="5">
        <v>1.4972774802797701E-5</v>
      </c>
    </row>
    <row r="123" spans="1:6">
      <c r="A123" s="2" t="s">
        <v>125</v>
      </c>
      <c r="B123" s="3">
        <v>1.8015820973814101</v>
      </c>
      <c r="C123" s="3">
        <v>0.01</v>
      </c>
      <c r="D123" s="4">
        <f t="shared" si="2"/>
        <v>180.15820973814101</v>
      </c>
      <c r="E123" s="2" t="str">
        <f t="shared" si="3"/>
        <v>7,49312058607805</v>
      </c>
      <c r="F123" s="5">
        <v>1.02195129606397E-5</v>
      </c>
    </row>
    <row r="124" spans="1:6">
      <c r="A124" s="2" t="s">
        <v>126</v>
      </c>
      <c r="B124" s="3">
        <v>1.7997549350108399</v>
      </c>
      <c r="C124" s="3">
        <v>0.01</v>
      </c>
      <c r="D124" s="4">
        <f t="shared" si="2"/>
        <v>179.975493501084</v>
      </c>
      <c r="E124" s="2" t="str">
        <f t="shared" si="3"/>
        <v>7,49165666404388</v>
      </c>
      <c r="F124" s="5">
        <v>1.02195129606397E-5</v>
      </c>
    </row>
    <row r="125" spans="1:6">
      <c r="A125" s="2" t="s">
        <v>127</v>
      </c>
      <c r="B125" s="3">
        <v>17.6418694174859</v>
      </c>
      <c r="C125" s="3">
        <v>9.8242362950297604E-2</v>
      </c>
      <c r="D125" s="4">
        <f t="shared" si="2"/>
        <v>179.5749703863618</v>
      </c>
      <c r="E125" s="2" t="str">
        <f t="shared" si="3"/>
        <v>7,48844246738211</v>
      </c>
      <c r="F125" s="5">
        <v>3.1537834648994301E-21</v>
      </c>
    </row>
    <row r="126" spans="1:6">
      <c r="A126" s="2" t="s">
        <v>128</v>
      </c>
      <c r="B126" s="3">
        <v>1.79428689441536</v>
      </c>
      <c r="C126" s="3">
        <v>0.01</v>
      </c>
      <c r="D126" s="4">
        <f t="shared" si="2"/>
        <v>179.42868944153599</v>
      </c>
      <c r="E126" s="2" t="str">
        <f t="shared" si="3"/>
        <v>7,4872667757167</v>
      </c>
      <c r="F126" s="3">
        <v>4.87477307090877E-3</v>
      </c>
    </row>
    <row r="127" spans="1:6">
      <c r="A127" s="2" t="s">
        <v>129</v>
      </c>
      <c r="B127" s="3">
        <v>5.47188313162198</v>
      </c>
      <c r="C127" s="3">
        <v>3.0602842085496799E-2</v>
      </c>
      <c r="D127" s="4">
        <f t="shared" si="2"/>
        <v>178.803103199856</v>
      </c>
      <c r="E127" s="2" t="str">
        <f t="shared" si="3"/>
        <v>7,48222796506661</v>
      </c>
      <c r="F127" s="5">
        <v>2.9903174014650099E-13</v>
      </c>
    </row>
    <row r="128" spans="1:6">
      <c r="A128" s="2" t="s">
        <v>130</v>
      </c>
      <c r="B128" s="3">
        <v>1.7746634398669201</v>
      </c>
      <c r="C128" s="3">
        <v>0.01</v>
      </c>
      <c r="D128" s="4">
        <f t="shared" si="2"/>
        <v>177.46634398669201</v>
      </c>
      <c r="E128" s="2" t="str">
        <f t="shared" si="3"/>
        <v>7,47140163711091</v>
      </c>
      <c r="F128" s="5">
        <v>4.9326684933955298E-5</v>
      </c>
    </row>
    <row r="129" spans="1:6">
      <c r="A129" s="2" t="s">
        <v>131</v>
      </c>
      <c r="B129" s="3">
        <v>1.77245282766721</v>
      </c>
      <c r="C129" s="3">
        <v>0.01</v>
      </c>
      <c r="D129" s="4">
        <f t="shared" si="2"/>
        <v>177.245282766721</v>
      </c>
      <c r="E129" s="2" t="str">
        <f t="shared" si="3"/>
        <v>7,46960342164223</v>
      </c>
      <c r="F129" s="3">
        <v>1.1389737911200801E-4</v>
      </c>
    </row>
    <row r="130" spans="1:6">
      <c r="A130" s="2" t="s">
        <v>132</v>
      </c>
      <c r="B130" s="3">
        <v>1.74856464312402</v>
      </c>
      <c r="C130" s="3">
        <v>0.01</v>
      </c>
      <c r="D130" s="4">
        <f t="shared" si="2"/>
        <v>174.85646431240201</v>
      </c>
      <c r="E130" s="2" t="str">
        <f t="shared" si="3"/>
        <v>7,45002732215039</v>
      </c>
      <c r="F130" s="3">
        <v>1.75463529983364E-4</v>
      </c>
    </row>
    <row r="131" spans="1:6">
      <c r="A131" s="2" t="s">
        <v>133</v>
      </c>
      <c r="B131" s="3">
        <v>1.74708440337764</v>
      </c>
      <c r="C131" s="3">
        <v>0.01</v>
      </c>
      <c r="D131" s="4">
        <f t="shared" ref="D131:D194" si="4">B131/C131</f>
        <v>174.70844033776399</v>
      </c>
      <c r="E131" s="2" t="str">
        <f t="shared" ref="E131:E194" si="5">IMLOG2(D131)</f>
        <v>7,44880549773915</v>
      </c>
      <c r="F131" s="5">
        <v>6.1164878228954596E-7</v>
      </c>
    </row>
    <row r="132" spans="1:6">
      <c r="A132" s="2" t="s">
        <v>134</v>
      </c>
      <c r="B132" s="3">
        <v>1.7298533784430901</v>
      </c>
      <c r="C132" s="3">
        <v>0.01</v>
      </c>
      <c r="D132" s="4">
        <f t="shared" si="4"/>
        <v>172.98533784430902</v>
      </c>
      <c r="E132" s="2" t="str">
        <f t="shared" si="5"/>
        <v>7,43450595066714</v>
      </c>
      <c r="F132" s="3">
        <v>2.72943268863009E-4</v>
      </c>
    </row>
    <row r="133" spans="1:6">
      <c r="A133" s="2" t="s">
        <v>135</v>
      </c>
      <c r="B133" s="3">
        <v>1.71835938663386</v>
      </c>
      <c r="C133" s="3">
        <v>0.01</v>
      </c>
      <c r="D133" s="4">
        <f t="shared" si="4"/>
        <v>171.835938663386</v>
      </c>
      <c r="E133" s="2" t="str">
        <f t="shared" si="5"/>
        <v>7,42488799056501</v>
      </c>
      <c r="F133" s="3">
        <v>4.87477307090877E-3</v>
      </c>
    </row>
    <row r="134" spans="1:6">
      <c r="A134" s="2" t="s">
        <v>136</v>
      </c>
      <c r="B134" s="3">
        <v>1.71795914782749</v>
      </c>
      <c r="C134" s="3">
        <v>0.01</v>
      </c>
      <c r="D134" s="4">
        <f t="shared" si="4"/>
        <v>171.79591478274901</v>
      </c>
      <c r="E134" s="2" t="str">
        <f t="shared" si="5"/>
        <v>7,42455192012338</v>
      </c>
      <c r="F134" s="3">
        <v>2.9248638425452599E-3</v>
      </c>
    </row>
    <row r="135" spans="1:6">
      <c r="A135" s="2" t="s">
        <v>137</v>
      </c>
      <c r="B135" s="3">
        <v>119.74195868183099</v>
      </c>
      <c r="C135" s="3">
        <v>0.70115228936187601</v>
      </c>
      <c r="D135" s="4">
        <f t="shared" si="4"/>
        <v>170.77881723927487</v>
      </c>
      <c r="E135" s="2" t="str">
        <f t="shared" si="5"/>
        <v>7,41598522937562</v>
      </c>
      <c r="F135" s="5">
        <v>3.10311470398655E-28</v>
      </c>
    </row>
    <row r="136" spans="1:6">
      <c r="A136" s="2" t="s">
        <v>138</v>
      </c>
      <c r="B136" s="3">
        <v>1.7018387379686599</v>
      </c>
      <c r="C136" s="3">
        <v>0.01</v>
      </c>
      <c r="D136" s="4">
        <f t="shared" si="4"/>
        <v>170.18387379686598</v>
      </c>
      <c r="E136" s="2" t="str">
        <f t="shared" si="5"/>
        <v>7,41095052705988</v>
      </c>
      <c r="F136" s="3">
        <v>1.09406671636685E-3</v>
      </c>
    </row>
    <row r="137" spans="1:6">
      <c r="A137" s="2" t="s">
        <v>139</v>
      </c>
      <c r="B137" s="3">
        <v>1.7007883514759901</v>
      </c>
      <c r="C137" s="3">
        <v>0.01</v>
      </c>
      <c r="D137" s="4">
        <f t="shared" si="4"/>
        <v>170.07883514759899</v>
      </c>
      <c r="E137" s="2" t="str">
        <f t="shared" si="5"/>
        <v>7,41005981092067</v>
      </c>
      <c r="F137" s="5">
        <v>9.8185602024977998E-9</v>
      </c>
    </row>
    <row r="138" spans="1:6">
      <c r="A138" s="2" t="s">
        <v>140</v>
      </c>
      <c r="B138" s="3">
        <v>1.70074512831018</v>
      </c>
      <c r="C138" s="3">
        <v>0.01</v>
      </c>
      <c r="D138" s="4">
        <f t="shared" si="4"/>
        <v>170.07451283101798</v>
      </c>
      <c r="E138" s="2" t="str">
        <f t="shared" si="5"/>
        <v>7,41002314637079</v>
      </c>
      <c r="F138" s="3">
        <v>2.9248638425452599E-3</v>
      </c>
    </row>
    <row r="139" spans="1:6">
      <c r="A139" s="2" t="s">
        <v>141</v>
      </c>
      <c r="B139" s="3">
        <v>1.7002849140245</v>
      </c>
      <c r="C139" s="3">
        <v>0.01</v>
      </c>
      <c r="D139" s="4">
        <f t="shared" si="4"/>
        <v>170.02849140244999</v>
      </c>
      <c r="E139" s="2" t="str">
        <f t="shared" si="5"/>
        <v>7,40963270649612</v>
      </c>
      <c r="F139" s="5">
        <v>1.33617306374016E-10</v>
      </c>
    </row>
    <row r="140" spans="1:6">
      <c r="A140" s="2" t="s">
        <v>142</v>
      </c>
      <c r="B140" s="3">
        <v>1.6784811447326999</v>
      </c>
      <c r="C140" s="3">
        <v>0.01</v>
      </c>
      <c r="D140" s="4">
        <f t="shared" si="4"/>
        <v>167.84811447326999</v>
      </c>
      <c r="E140" s="2" t="str">
        <f t="shared" si="5"/>
        <v>7,39101252034405</v>
      </c>
      <c r="F140" s="5">
        <v>1.1921154697957001E-6</v>
      </c>
    </row>
    <row r="141" spans="1:6">
      <c r="A141" s="2" t="s">
        <v>143</v>
      </c>
      <c r="B141" s="3">
        <v>1.6682018694023899</v>
      </c>
      <c r="C141" s="3">
        <v>0.01</v>
      </c>
      <c r="D141" s="4">
        <f t="shared" si="4"/>
        <v>166.82018694023898</v>
      </c>
      <c r="E141" s="2" t="str">
        <f t="shared" si="5"/>
        <v>7,38215006990249</v>
      </c>
      <c r="F141" s="5">
        <v>3.28844566226371E-5</v>
      </c>
    </row>
    <row r="142" spans="1:6">
      <c r="A142" s="2" t="s">
        <v>144</v>
      </c>
      <c r="B142" s="3">
        <v>1.6643196544688099</v>
      </c>
      <c r="C142" s="3">
        <v>0.01</v>
      </c>
      <c r="D142" s="4">
        <f t="shared" si="4"/>
        <v>166.43196544688098</v>
      </c>
      <c r="E142" s="2" t="str">
        <f t="shared" si="5"/>
        <v>7,37878873841468</v>
      </c>
      <c r="F142" s="3">
        <v>4.28910851070442E-4</v>
      </c>
    </row>
    <row r="143" spans="1:6">
      <c r="A143" s="2" t="s">
        <v>145</v>
      </c>
      <c r="B143" s="3">
        <v>1.6575621465366801</v>
      </c>
      <c r="C143" s="3">
        <v>0.01</v>
      </c>
      <c r="D143" s="4">
        <f t="shared" si="4"/>
        <v>165.756214653668</v>
      </c>
      <c r="E143" s="2" t="str">
        <f t="shared" si="5"/>
        <v>7,37291915170805</v>
      </c>
      <c r="F143" s="3">
        <v>2.9248638425452599E-3</v>
      </c>
    </row>
    <row r="144" spans="1:6">
      <c r="A144" s="2" t="s">
        <v>146</v>
      </c>
      <c r="B144" s="3">
        <v>1.65261781435184</v>
      </c>
      <c r="C144" s="3">
        <v>0.01</v>
      </c>
      <c r="D144" s="4">
        <f t="shared" si="4"/>
        <v>165.26178143518399</v>
      </c>
      <c r="E144" s="2" t="str">
        <f t="shared" si="5"/>
        <v>7,3686093142293</v>
      </c>
      <c r="F144" s="5">
        <v>4.9326684933955298E-5</v>
      </c>
    </row>
    <row r="145" spans="1:6">
      <c r="A145" s="2" t="s">
        <v>147</v>
      </c>
      <c r="B145" s="3">
        <v>1.65255405653624</v>
      </c>
      <c r="C145" s="3">
        <v>0.01</v>
      </c>
      <c r="D145" s="4">
        <f t="shared" si="4"/>
        <v>165.255405653624</v>
      </c>
      <c r="E145" s="2" t="str">
        <f t="shared" si="5"/>
        <v>7,36855365413779</v>
      </c>
      <c r="F145" s="5">
        <v>3.4764354219768201E-9</v>
      </c>
    </row>
    <row r="146" spans="1:6">
      <c r="A146" s="2" t="s">
        <v>148</v>
      </c>
      <c r="B146" s="3">
        <v>1.6511124883789501</v>
      </c>
      <c r="C146" s="3">
        <v>0.01</v>
      </c>
      <c r="D146" s="4">
        <f t="shared" si="4"/>
        <v>165.111248837895</v>
      </c>
      <c r="E146" s="2" t="str">
        <f t="shared" si="5"/>
        <v>7,36729460251418</v>
      </c>
      <c r="F146" s="3">
        <v>2.9248638425452599E-3</v>
      </c>
    </row>
    <row r="147" spans="1:6">
      <c r="A147" s="2" t="s">
        <v>149</v>
      </c>
      <c r="B147" s="3">
        <v>1.6485969329029999</v>
      </c>
      <c r="C147" s="3">
        <v>0.01</v>
      </c>
      <c r="D147" s="4">
        <f t="shared" si="4"/>
        <v>164.85969329029999</v>
      </c>
      <c r="E147" s="2" t="str">
        <f t="shared" si="5"/>
        <v>7,36509490572275</v>
      </c>
      <c r="F147" s="3">
        <v>4.87477307090877E-3</v>
      </c>
    </row>
    <row r="148" spans="1:6">
      <c r="A148" s="2" t="s">
        <v>150</v>
      </c>
      <c r="B148" s="3">
        <v>1.6462036709700201</v>
      </c>
      <c r="C148" s="3">
        <v>0.01</v>
      </c>
      <c r="D148" s="4">
        <f t="shared" si="4"/>
        <v>164.620367097002</v>
      </c>
      <c r="E148" s="2" t="str">
        <f t="shared" si="5"/>
        <v>7,36299902913135</v>
      </c>
      <c r="F148" s="5">
        <v>1.62055948449874E-12</v>
      </c>
    </row>
    <row r="149" spans="1:6">
      <c r="A149" s="2" t="s">
        <v>151</v>
      </c>
      <c r="B149" s="3">
        <v>1.6442868874132499</v>
      </c>
      <c r="C149" s="3">
        <v>0.01</v>
      </c>
      <c r="D149" s="4">
        <f t="shared" si="4"/>
        <v>164.42868874132498</v>
      </c>
      <c r="E149" s="2" t="str">
        <f t="shared" si="5"/>
        <v>7,36131822537547</v>
      </c>
      <c r="F149" s="3">
        <v>6.8121135170011904E-4</v>
      </c>
    </row>
    <row r="150" spans="1:6">
      <c r="A150" s="2" t="s">
        <v>152</v>
      </c>
      <c r="B150" s="3">
        <v>1.6323741662918501</v>
      </c>
      <c r="C150" s="3">
        <v>0.01</v>
      </c>
      <c r="D150" s="4">
        <f t="shared" si="4"/>
        <v>163.23741662918499</v>
      </c>
      <c r="E150" s="2" t="str">
        <f t="shared" si="5"/>
        <v>7,35082797378921</v>
      </c>
      <c r="F150" s="5">
        <v>4.9326684933955298E-5</v>
      </c>
    </row>
    <row r="151" spans="1:6">
      <c r="A151" s="2" t="s">
        <v>153</v>
      </c>
      <c r="B151" s="3">
        <v>1.63116990401396</v>
      </c>
      <c r="C151" s="3">
        <v>0.01</v>
      </c>
      <c r="D151" s="4">
        <f t="shared" si="4"/>
        <v>163.11699040139601</v>
      </c>
      <c r="E151" s="2" t="str">
        <f t="shared" si="5"/>
        <v>7,34976325196676</v>
      </c>
      <c r="F151" s="3">
        <v>4.87477307090877E-3</v>
      </c>
    </row>
    <row r="152" spans="1:6">
      <c r="A152" s="2" t="s">
        <v>154</v>
      </c>
      <c r="B152" s="3">
        <v>1.6152895227509001</v>
      </c>
      <c r="C152" s="3">
        <v>0.01</v>
      </c>
      <c r="D152" s="4">
        <f t="shared" si="4"/>
        <v>161.52895227509001</v>
      </c>
      <c r="E152" s="2" t="str">
        <f t="shared" si="5"/>
        <v>7,33564896497336</v>
      </c>
      <c r="F152" s="3">
        <v>1.1389737911200801E-4</v>
      </c>
    </row>
    <row r="153" spans="1:6">
      <c r="A153" s="2" t="s">
        <v>155</v>
      </c>
      <c r="B153" s="3">
        <v>1.6045065397832801</v>
      </c>
      <c r="C153" s="3">
        <v>0.01</v>
      </c>
      <c r="D153" s="4">
        <f t="shared" si="4"/>
        <v>160.45065397832801</v>
      </c>
      <c r="E153" s="2" t="str">
        <f t="shared" si="5"/>
        <v>7,32598585966474</v>
      </c>
      <c r="F153" s="3">
        <v>1.09406671636685E-3</v>
      </c>
    </row>
    <row r="154" spans="1:6">
      <c r="A154" s="2" t="s">
        <v>156</v>
      </c>
      <c r="B154" s="3">
        <v>1.59751415419658</v>
      </c>
      <c r="C154" s="3">
        <v>0.01</v>
      </c>
      <c r="D154" s="4">
        <f t="shared" si="4"/>
        <v>159.751415419658</v>
      </c>
      <c r="E154" s="2" t="str">
        <f t="shared" si="5"/>
        <v>7,31968490348143</v>
      </c>
      <c r="F154" s="5">
        <v>2.3781487178067402E-6</v>
      </c>
    </row>
    <row r="155" spans="1:6">
      <c r="A155" s="2" t="s">
        <v>157</v>
      </c>
      <c r="B155" s="3">
        <v>1.59726225555417</v>
      </c>
      <c r="C155" s="3">
        <v>0.01</v>
      </c>
      <c r="D155" s="4">
        <f t="shared" si="4"/>
        <v>159.72622555541699</v>
      </c>
      <c r="E155" s="2" t="str">
        <f t="shared" si="5"/>
        <v>7,31945739903269</v>
      </c>
      <c r="F155" s="5">
        <v>1.02195129606397E-5</v>
      </c>
    </row>
    <row r="156" spans="1:6">
      <c r="A156" s="2" t="s">
        <v>158</v>
      </c>
      <c r="B156" s="3">
        <v>1.5788157028355101</v>
      </c>
      <c r="C156" s="3">
        <v>0.01</v>
      </c>
      <c r="D156" s="4">
        <f t="shared" si="4"/>
        <v>157.88157028355101</v>
      </c>
      <c r="E156" s="2" t="str">
        <f t="shared" si="5"/>
        <v>7,30269896317479</v>
      </c>
      <c r="F156" s="3">
        <v>2.72943268863009E-4</v>
      </c>
    </row>
    <row r="157" spans="1:6">
      <c r="A157" s="2" t="s">
        <v>159</v>
      </c>
      <c r="B157" s="3">
        <v>1.57460030362954</v>
      </c>
      <c r="C157" s="3">
        <v>0.01</v>
      </c>
      <c r="D157" s="4">
        <f t="shared" si="4"/>
        <v>157.460030362954</v>
      </c>
      <c r="E157" s="2" t="str">
        <f t="shared" si="5"/>
        <v>7,29884185130636</v>
      </c>
      <c r="F157" s="3">
        <v>1.75463529983364E-4</v>
      </c>
    </row>
    <row r="158" spans="1:6">
      <c r="A158" s="2" t="s">
        <v>160</v>
      </c>
      <c r="B158" s="3">
        <v>1.5719765890603401</v>
      </c>
      <c r="C158" s="3">
        <v>0.01</v>
      </c>
      <c r="D158" s="4">
        <f t="shared" si="4"/>
        <v>157.19765890603401</v>
      </c>
      <c r="E158" s="2" t="str">
        <f t="shared" si="5"/>
        <v>7,29643592193992</v>
      </c>
      <c r="F158" s="5">
        <v>4.86409511107371E-6</v>
      </c>
    </row>
    <row r="159" spans="1:6">
      <c r="A159" s="2" t="s">
        <v>161</v>
      </c>
      <c r="B159" s="3">
        <v>1.55130282865741</v>
      </c>
      <c r="C159" s="3">
        <v>0.01</v>
      </c>
      <c r="D159" s="4">
        <f t="shared" si="4"/>
        <v>155.13028286574101</v>
      </c>
      <c r="E159" s="2" t="str">
        <f t="shared" si="5"/>
        <v>7,27733653105336</v>
      </c>
      <c r="F159" s="3">
        <v>2.72943268863009E-4</v>
      </c>
    </row>
    <row r="160" spans="1:6">
      <c r="A160" s="2" t="s">
        <v>162</v>
      </c>
      <c r="B160" s="3">
        <v>1.54993699431016</v>
      </c>
      <c r="C160" s="3">
        <v>0.01</v>
      </c>
      <c r="D160" s="4">
        <f t="shared" si="4"/>
        <v>154.99369943101598</v>
      </c>
      <c r="E160" s="2" t="str">
        <f t="shared" si="5"/>
        <v>7,27606576021374</v>
      </c>
      <c r="F160" s="5">
        <v>7.4622420797522496E-5</v>
      </c>
    </row>
    <row r="161" spans="1:6">
      <c r="A161" s="2" t="s">
        <v>163</v>
      </c>
      <c r="B161" s="3">
        <v>1.5494123226196099</v>
      </c>
      <c r="C161" s="3">
        <v>0.01</v>
      </c>
      <c r="D161" s="4">
        <f t="shared" si="4"/>
        <v>154.94123226196098</v>
      </c>
      <c r="E161" s="2" t="str">
        <f t="shared" si="5"/>
        <v>7,27557730849314</v>
      </c>
      <c r="F161" s="5">
        <v>3.8991287702418599E-8</v>
      </c>
    </row>
    <row r="162" spans="1:6">
      <c r="A162" s="2" t="s">
        <v>164</v>
      </c>
      <c r="B162" s="3">
        <v>1.54000671576568</v>
      </c>
      <c r="C162" s="3">
        <v>0.01</v>
      </c>
      <c r="D162" s="4">
        <f t="shared" si="4"/>
        <v>154.00067157656801</v>
      </c>
      <c r="E162" s="2" t="str">
        <f t="shared" si="5"/>
        <v>7,26679283211095</v>
      </c>
      <c r="F162" s="3">
        <v>4.87477307090877E-3</v>
      </c>
    </row>
    <row r="163" spans="1:6">
      <c r="A163" s="2" t="s">
        <v>165</v>
      </c>
      <c r="B163" s="3">
        <v>1.5164468893405101</v>
      </c>
      <c r="C163" s="3">
        <v>0.01</v>
      </c>
      <c r="D163" s="4">
        <f t="shared" si="4"/>
        <v>151.644688934051</v>
      </c>
      <c r="E163" s="2" t="str">
        <f t="shared" si="5"/>
        <v>7,24455116097992</v>
      </c>
      <c r="F163" s="5">
        <v>2.7038942170930802E-9</v>
      </c>
    </row>
    <row r="164" spans="1:6">
      <c r="A164" s="2" t="s">
        <v>166</v>
      </c>
      <c r="B164" s="3">
        <v>1.5152213968166099</v>
      </c>
      <c r="C164" s="3">
        <v>0.01</v>
      </c>
      <c r="D164" s="4">
        <f t="shared" si="4"/>
        <v>151.522139681661</v>
      </c>
      <c r="E164" s="2" t="str">
        <f t="shared" si="5"/>
        <v>7,24338479849148</v>
      </c>
      <c r="F164" s="3">
        <v>1.09406671636685E-3</v>
      </c>
    </row>
    <row r="165" spans="1:6">
      <c r="A165" s="2" t="s">
        <v>167</v>
      </c>
      <c r="B165" s="3">
        <v>1.51373467926236</v>
      </c>
      <c r="C165" s="3">
        <v>0.01</v>
      </c>
      <c r="D165" s="4">
        <f t="shared" si="4"/>
        <v>151.373467926236</v>
      </c>
      <c r="E165" s="2" t="str">
        <f t="shared" si="5"/>
        <v>7,24196854803351</v>
      </c>
      <c r="F165" s="5">
        <v>2.34038880598388E-7</v>
      </c>
    </row>
    <row r="166" spans="1:6">
      <c r="A166" s="2" t="s">
        <v>168</v>
      </c>
      <c r="B166" s="3">
        <v>1.5127925347515301</v>
      </c>
      <c r="C166" s="3">
        <v>0.01</v>
      </c>
      <c r="D166" s="4">
        <f t="shared" si="4"/>
        <v>151.27925347515301</v>
      </c>
      <c r="E166" s="2" t="str">
        <f t="shared" si="5"/>
        <v>7,24107033885753</v>
      </c>
      <c r="F166" s="5">
        <v>9.3615552239355297E-8</v>
      </c>
    </row>
    <row r="167" spans="1:6">
      <c r="A167" s="2" t="s">
        <v>169</v>
      </c>
      <c r="B167" s="3">
        <v>1.50421350150192</v>
      </c>
      <c r="C167" s="3">
        <v>0.01</v>
      </c>
      <c r="D167" s="4">
        <f t="shared" si="4"/>
        <v>150.42135015019201</v>
      </c>
      <c r="E167" s="2" t="str">
        <f t="shared" si="5"/>
        <v>7,23286554116373</v>
      </c>
      <c r="F167" s="5">
        <v>7.0259151604397904E-6</v>
      </c>
    </row>
    <row r="168" spans="1:6">
      <c r="A168" s="2" t="s">
        <v>170</v>
      </c>
      <c r="B168" s="3">
        <v>10.515773615176</v>
      </c>
      <c r="C168" s="3">
        <v>7.0318530480897104E-2</v>
      </c>
      <c r="D168" s="4">
        <f t="shared" si="4"/>
        <v>149.54484320506015</v>
      </c>
      <c r="E168" s="2" t="str">
        <f t="shared" si="5"/>
        <v>7,22443435224966</v>
      </c>
      <c r="F168" s="5">
        <v>4.7148366650761997E-12</v>
      </c>
    </row>
    <row r="169" spans="1:6">
      <c r="A169" s="2" t="s">
        <v>171</v>
      </c>
      <c r="B169" s="3">
        <v>1.48720895474258</v>
      </c>
      <c r="C169" s="3">
        <v>0.01</v>
      </c>
      <c r="D169" s="4">
        <f t="shared" si="4"/>
        <v>148.72089547425799</v>
      </c>
      <c r="E169" s="2" t="str">
        <f t="shared" si="5"/>
        <v>7,21646355188751</v>
      </c>
      <c r="F169" s="5">
        <v>2.34038880598388E-7</v>
      </c>
    </row>
    <row r="170" spans="1:6">
      <c r="A170" s="2" t="s">
        <v>172</v>
      </c>
      <c r="B170" s="3">
        <v>1.4801998058100201</v>
      </c>
      <c r="C170" s="3">
        <v>0.01</v>
      </c>
      <c r="D170" s="4">
        <f t="shared" si="4"/>
        <v>148.01998058100202</v>
      </c>
      <c r="E170" s="2" t="str">
        <f t="shared" si="5"/>
        <v>7,2096481219769</v>
      </c>
      <c r="F170" s="3">
        <v>1.75463529983364E-4</v>
      </c>
    </row>
    <row r="171" spans="1:6">
      <c r="A171" s="2" t="s">
        <v>173</v>
      </c>
      <c r="B171" s="3">
        <v>1.47918466329978</v>
      </c>
      <c r="C171" s="3">
        <v>0.01</v>
      </c>
      <c r="D171" s="4">
        <f t="shared" si="4"/>
        <v>147.918466329978</v>
      </c>
      <c r="E171" s="2" t="str">
        <f t="shared" si="5"/>
        <v>7,20865836134387</v>
      </c>
      <c r="F171" s="5">
        <v>4.9326684933955298E-5</v>
      </c>
    </row>
    <row r="172" spans="1:6">
      <c r="A172" s="2" t="s">
        <v>174</v>
      </c>
      <c r="B172" s="3">
        <v>1.4616284922195599</v>
      </c>
      <c r="C172" s="3">
        <v>0.01</v>
      </c>
      <c r="D172" s="4">
        <f t="shared" si="4"/>
        <v>146.16284922195598</v>
      </c>
      <c r="E172" s="2" t="str">
        <f t="shared" si="5"/>
        <v>7,19143285226766</v>
      </c>
      <c r="F172" s="3">
        <v>4.28910851070442E-4</v>
      </c>
    </row>
    <row r="173" spans="1:6">
      <c r="A173" s="2" t="s">
        <v>175</v>
      </c>
      <c r="B173" s="3">
        <v>1.45375969818339</v>
      </c>
      <c r="C173" s="3">
        <v>0.01</v>
      </c>
      <c r="D173" s="4">
        <f t="shared" si="4"/>
        <v>145.375969818339</v>
      </c>
      <c r="E173" s="2" t="str">
        <f t="shared" si="5"/>
        <v>7,18364500587522</v>
      </c>
      <c r="F173" s="5">
        <v>1.6852048039864001E-8</v>
      </c>
    </row>
    <row r="174" spans="1:6">
      <c r="A174" s="2" t="s">
        <v>176</v>
      </c>
      <c r="B174" s="3">
        <v>1.4433683279587799</v>
      </c>
      <c r="C174" s="3">
        <v>0.01</v>
      </c>
      <c r="D174" s="4">
        <f t="shared" si="4"/>
        <v>144.336832795878</v>
      </c>
      <c r="E174" s="2" t="str">
        <f t="shared" si="5"/>
        <v>7,17329569273113</v>
      </c>
      <c r="F174" s="5">
        <v>2.34038880598388E-7</v>
      </c>
    </row>
    <row r="175" spans="1:6">
      <c r="A175" s="2" t="s">
        <v>177</v>
      </c>
      <c r="B175" s="3">
        <v>1.4414725832966</v>
      </c>
      <c r="C175" s="3">
        <v>0.01</v>
      </c>
      <c r="D175" s="4">
        <f t="shared" si="4"/>
        <v>144.14725832965999</v>
      </c>
      <c r="E175" s="2" t="str">
        <f t="shared" si="5"/>
        <v>7,17139958691404</v>
      </c>
      <c r="F175" s="5">
        <v>2.2102667566034599E-5</v>
      </c>
    </row>
    <row r="176" spans="1:6">
      <c r="A176" s="2" t="s">
        <v>178</v>
      </c>
      <c r="B176" s="3">
        <v>1.43977822775334</v>
      </c>
      <c r="C176" s="3">
        <v>0.01</v>
      </c>
      <c r="D176" s="4">
        <f t="shared" si="4"/>
        <v>143.977822775334</v>
      </c>
      <c r="E176" s="2" t="str">
        <f t="shared" si="5"/>
        <v>7,16970279702531</v>
      </c>
      <c r="F176" s="5">
        <v>1.1921154697957001E-6</v>
      </c>
    </row>
    <row r="177" spans="1:6">
      <c r="A177" s="2" t="s">
        <v>179</v>
      </c>
      <c r="B177" s="3">
        <v>1.4363609783913001</v>
      </c>
      <c r="C177" s="3">
        <v>0.01</v>
      </c>
      <c r="D177" s="4">
        <f t="shared" si="4"/>
        <v>143.63609783913</v>
      </c>
      <c r="E177" s="2" t="str">
        <f t="shared" si="5"/>
        <v>7,16627455473618</v>
      </c>
      <c r="F177" s="3">
        <v>4.28910851070442E-4</v>
      </c>
    </row>
    <row r="178" spans="1:6">
      <c r="A178" s="2" t="s">
        <v>180</v>
      </c>
      <c r="B178" s="3">
        <v>1.42870412570209</v>
      </c>
      <c r="C178" s="3">
        <v>0.01</v>
      </c>
      <c r="D178" s="4">
        <f t="shared" si="4"/>
        <v>142.870412570209</v>
      </c>
      <c r="E178" s="2" t="str">
        <f t="shared" si="5"/>
        <v>7,1585633654256</v>
      </c>
      <c r="F178" s="3">
        <v>1.09406671636685E-3</v>
      </c>
    </row>
    <row r="179" spans="1:6">
      <c r="A179" s="2" t="s">
        <v>181</v>
      </c>
      <c r="B179" s="3">
        <v>1.42594552658568</v>
      </c>
      <c r="C179" s="3">
        <v>0.01</v>
      </c>
      <c r="D179" s="4">
        <f t="shared" si="4"/>
        <v>142.59455265856801</v>
      </c>
      <c r="E179" s="2" t="str">
        <f t="shared" si="5"/>
        <v>7,15577505933648</v>
      </c>
      <c r="F179" s="5">
        <v>4.9326684933955298E-5</v>
      </c>
    </row>
    <row r="180" spans="1:6">
      <c r="A180" s="2" t="s">
        <v>182</v>
      </c>
      <c r="B180" s="3">
        <v>1.4144530317113</v>
      </c>
      <c r="C180" s="3">
        <v>0.01</v>
      </c>
      <c r="D180" s="4">
        <f t="shared" si="4"/>
        <v>141.44530317113001</v>
      </c>
      <c r="E180" s="2" t="str">
        <f t="shared" si="5"/>
        <v>7,14410046121217</v>
      </c>
      <c r="F180" s="3">
        <v>2.9248638425452599E-3</v>
      </c>
    </row>
    <row r="181" spans="1:6">
      <c r="A181" s="2" t="s">
        <v>183</v>
      </c>
      <c r="B181" s="3">
        <v>1.4103110637555401</v>
      </c>
      <c r="C181" s="3">
        <v>0.01</v>
      </c>
      <c r="D181" s="4">
        <f t="shared" si="4"/>
        <v>141.031106375554</v>
      </c>
      <c r="E181" s="2" t="str">
        <f t="shared" si="5"/>
        <v>7,13986959398931</v>
      </c>
      <c r="F181" s="5">
        <v>2.5718433897705901E-10</v>
      </c>
    </row>
    <row r="182" spans="1:6">
      <c r="A182" s="2" t="s">
        <v>184</v>
      </c>
      <c r="B182" s="3">
        <v>1.4053613198517401</v>
      </c>
      <c r="C182" s="3">
        <v>0.01</v>
      </c>
      <c r="D182" s="4">
        <f t="shared" si="4"/>
        <v>140.53613198517399</v>
      </c>
      <c r="E182" s="2" t="str">
        <f t="shared" si="5"/>
        <v>7,13479728630096</v>
      </c>
      <c r="F182" s="3">
        <v>4.87477307090877E-3</v>
      </c>
    </row>
    <row r="183" spans="1:6">
      <c r="A183" s="2" t="s">
        <v>185</v>
      </c>
      <c r="B183" s="3">
        <v>1.39914955408064</v>
      </c>
      <c r="C183" s="3">
        <v>0.01</v>
      </c>
      <c r="D183" s="4">
        <f t="shared" si="4"/>
        <v>139.914955408064</v>
      </c>
      <c r="E183" s="2" t="str">
        <f t="shared" si="5"/>
        <v>7,12840636914573</v>
      </c>
      <c r="F183" s="3">
        <v>4.28910851070442E-4</v>
      </c>
    </row>
    <row r="184" spans="1:6">
      <c r="A184" s="2" t="s">
        <v>186</v>
      </c>
      <c r="B184" s="3">
        <v>1.3901876554567101</v>
      </c>
      <c r="C184" s="3">
        <v>0.01</v>
      </c>
      <c r="D184" s="4">
        <f t="shared" si="4"/>
        <v>139.01876554567102</v>
      </c>
      <c r="E184" s="2" t="str">
        <f t="shared" si="5"/>
        <v>7,11913582907146</v>
      </c>
      <c r="F184" s="3">
        <v>1.75463529983364E-4</v>
      </c>
    </row>
    <row r="185" spans="1:6">
      <c r="A185" s="2" t="s">
        <v>187</v>
      </c>
      <c r="B185" s="3">
        <v>1.3845897775692</v>
      </c>
      <c r="C185" s="3">
        <v>0.01</v>
      </c>
      <c r="D185" s="4">
        <f t="shared" si="4"/>
        <v>138.45897775692001</v>
      </c>
      <c r="E185" s="2" t="str">
        <f t="shared" si="5"/>
        <v>7,11331479165916</v>
      </c>
      <c r="F185" s="5">
        <v>7.4622420797522496E-5</v>
      </c>
    </row>
    <row r="186" spans="1:6">
      <c r="A186" s="2" t="s">
        <v>188</v>
      </c>
      <c r="B186" s="3">
        <v>1.38220165965273</v>
      </c>
      <c r="C186" s="3">
        <v>0.01</v>
      </c>
      <c r="D186" s="4">
        <f t="shared" si="4"/>
        <v>138.220165965273</v>
      </c>
      <c r="E186" s="2" t="str">
        <f t="shared" si="5"/>
        <v>7,11082430633787</v>
      </c>
      <c r="F186" s="3">
        <v>2.9248638425452599E-3</v>
      </c>
    </row>
    <row r="187" spans="1:6">
      <c r="A187" s="2" t="s">
        <v>189</v>
      </c>
      <c r="B187" s="3">
        <v>1.37640563505172</v>
      </c>
      <c r="C187" s="3">
        <v>0.01</v>
      </c>
      <c r="D187" s="4">
        <f t="shared" si="4"/>
        <v>137.640563505172</v>
      </c>
      <c r="E187" s="2" t="str">
        <f t="shared" si="5"/>
        <v>7,10476189341716</v>
      </c>
      <c r="F187" s="5">
        <v>4.9326684933955298E-5</v>
      </c>
    </row>
    <row r="188" spans="1:6">
      <c r="A188" s="2" t="s">
        <v>190</v>
      </c>
      <c r="B188" s="3">
        <v>1.3708240230192701</v>
      </c>
      <c r="C188" s="3">
        <v>0.01</v>
      </c>
      <c r="D188" s="4">
        <f t="shared" si="4"/>
        <v>137.082402301927</v>
      </c>
      <c r="E188" s="2" t="str">
        <f t="shared" si="5"/>
        <v>7,09889956948962</v>
      </c>
      <c r="F188" s="5">
        <v>3.8991287702418599E-8</v>
      </c>
    </row>
    <row r="189" spans="1:6">
      <c r="A189" s="2" t="s">
        <v>191</v>
      </c>
      <c r="B189" s="3">
        <v>33.275186109097199</v>
      </c>
      <c r="C189" s="3">
        <v>0.24292305515277299</v>
      </c>
      <c r="D189" s="4">
        <f t="shared" si="4"/>
        <v>136.97829581539972</v>
      </c>
      <c r="E189" s="2" t="str">
        <f t="shared" si="5"/>
        <v>7,09780350631754</v>
      </c>
      <c r="F189" s="5">
        <v>9.8779101046932892E-25</v>
      </c>
    </row>
    <row r="190" spans="1:6">
      <c r="A190" s="2" t="s">
        <v>192</v>
      </c>
      <c r="B190" s="3">
        <v>1.3628494081471101</v>
      </c>
      <c r="C190" s="3">
        <v>0.01</v>
      </c>
      <c r="D190" s="4">
        <f t="shared" si="4"/>
        <v>136.28494081471101</v>
      </c>
      <c r="E190" s="2" t="str">
        <f t="shared" si="5"/>
        <v>7,09048234610553</v>
      </c>
      <c r="F190" s="5">
        <v>7.4622420797522496E-5</v>
      </c>
    </row>
    <row r="191" spans="1:6">
      <c r="A191" s="2" t="s">
        <v>193</v>
      </c>
      <c r="B191" s="3">
        <v>1.3508038580506401</v>
      </c>
      <c r="C191" s="3">
        <v>0.01</v>
      </c>
      <c r="D191" s="4">
        <f t="shared" si="4"/>
        <v>135.080385805064</v>
      </c>
      <c r="E191" s="2" t="str">
        <f t="shared" si="5"/>
        <v>7,07767439474103</v>
      </c>
      <c r="F191" s="5">
        <v>3.39012689559682E-6</v>
      </c>
    </row>
    <row r="192" spans="1:6">
      <c r="A192" s="2" t="s">
        <v>194</v>
      </c>
      <c r="B192" s="3">
        <v>1.3497142403962299</v>
      </c>
      <c r="C192" s="3">
        <v>0.01</v>
      </c>
      <c r="D192" s="4">
        <f t="shared" si="4"/>
        <v>134.97142403962297</v>
      </c>
      <c r="E192" s="2" t="str">
        <f t="shared" si="5"/>
        <v>7,07651018401221</v>
      </c>
      <c r="F192" s="5">
        <v>3.10993078052691E-13</v>
      </c>
    </row>
    <row r="193" spans="1:6">
      <c r="A193" s="2" t="s">
        <v>195</v>
      </c>
      <c r="B193" s="3">
        <v>1.34740850490886</v>
      </c>
      <c r="C193" s="3">
        <v>0.01</v>
      </c>
      <c r="D193" s="4">
        <f t="shared" si="4"/>
        <v>134.740850490886</v>
      </c>
      <c r="E193" s="2" t="str">
        <f t="shared" si="5"/>
        <v>7,07404350060347</v>
      </c>
      <c r="F193" s="5">
        <v>2.1096317517979102E-9</v>
      </c>
    </row>
    <row r="194" spans="1:6">
      <c r="A194" s="2" t="s">
        <v>196</v>
      </c>
      <c r="B194" s="3">
        <v>1.3452462486910099</v>
      </c>
      <c r="C194" s="3">
        <v>0.01</v>
      </c>
      <c r="D194" s="4">
        <f t="shared" si="4"/>
        <v>134.52462486910099</v>
      </c>
      <c r="E194" s="2" t="str">
        <f t="shared" si="5"/>
        <v>7,07172647352157</v>
      </c>
      <c r="F194" s="3">
        <v>1.1389737911200801E-4</v>
      </c>
    </row>
    <row r="195" spans="1:6">
      <c r="A195" s="2" t="s">
        <v>197</v>
      </c>
      <c r="B195" s="3">
        <v>1.34360403421639</v>
      </c>
      <c r="C195" s="3">
        <v>0.01</v>
      </c>
      <c r="D195" s="4">
        <f t="shared" ref="D195:D258" si="6">B195/C195</f>
        <v>134.36040342163901</v>
      </c>
      <c r="E195" s="2" t="str">
        <f t="shared" ref="E195:E258" si="7">IMLOG2(D195)</f>
        <v>7,06996422220675</v>
      </c>
      <c r="F195" s="5">
        <v>4.9326684933955298E-5</v>
      </c>
    </row>
    <row r="196" spans="1:6">
      <c r="A196" s="2" t="s">
        <v>198</v>
      </c>
      <c r="B196" s="3">
        <v>1.33747198054774</v>
      </c>
      <c r="C196" s="3">
        <v>0.01</v>
      </c>
      <c r="D196" s="4">
        <f t="shared" si="6"/>
        <v>133.747198054774</v>
      </c>
      <c r="E196" s="2" t="str">
        <f t="shared" si="7"/>
        <v>7,0633648577758</v>
      </c>
      <c r="F196" s="3">
        <v>1.75463529983364E-4</v>
      </c>
    </row>
    <row r="197" spans="1:6">
      <c r="A197" s="2" t="s">
        <v>199</v>
      </c>
      <c r="B197" s="3">
        <v>1.33485011176229</v>
      </c>
      <c r="C197" s="3">
        <v>0.01</v>
      </c>
      <c r="D197" s="4">
        <f t="shared" si="6"/>
        <v>133.48501117622899</v>
      </c>
      <c r="E197" s="2" t="str">
        <f t="shared" si="7"/>
        <v>7,06053394280548</v>
      </c>
      <c r="F197" s="3">
        <v>4.87477307090877E-3</v>
      </c>
    </row>
    <row r="198" spans="1:6">
      <c r="A198" s="2" t="s">
        <v>200</v>
      </c>
      <c r="B198" s="3">
        <v>1.3271466859844401</v>
      </c>
      <c r="C198" s="3">
        <v>0.01</v>
      </c>
      <c r="D198" s="4">
        <f t="shared" si="6"/>
        <v>132.71466859844401</v>
      </c>
      <c r="E198" s="2" t="str">
        <f t="shared" si="7"/>
        <v>7,05218402653168</v>
      </c>
      <c r="F198" s="3">
        <v>2.72943268863009E-4</v>
      </c>
    </row>
    <row r="199" spans="1:6">
      <c r="A199" s="2" t="s">
        <v>201</v>
      </c>
      <c r="B199" s="3">
        <v>1.3043107949571899</v>
      </c>
      <c r="C199" s="3">
        <v>0.01</v>
      </c>
      <c r="D199" s="4">
        <f t="shared" si="6"/>
        <v>130.43107949571899</v>
      </c>
      <c r="E199" s="2" t="str">
        <f t="shared" si="7"/>
        <v>7,02714386986389</v>
      </c>
      <c r="F199" s="3">
        <v>6.8121135170011904E-4</v>
      </c>
    </row>
    <row r="200" spans="1:6">
      <c r="A200" s="2" t="s">
        <v>202</v>
      </c>
      <c r="B200" s="3">
        <v>1.2982493458536699</v>
      </c>
      <c r="C200" s="3">
        <v>0.01</v>
      </c>
      <c r="D200" s="4">
        <f t="shared" si="6"/>
        <v>129.82493458536698</v>
      </c>
      <c r="E200" s="2" t="str">
        <f t="shared" si="7"/>
        <v>7,02042368827272</v>
      </c>
      <c r="F200" s="3">
        <v>4.28910851070442E-4</v>
      </c>
    </row>
    <row r="201" spans="1:6">
      <c r="A201" s="2" t="s">
        <v>203</v>
      </c>
      <c r="B201" s="3">
        <v>1.2956821664531</v>
      </c>
      <c r="C201" s="3">
        <v>0.01</v>
      </c>
      <c r="D201" s="4">
        <f t="shared" si="6"/>
        <v>129.56821664531</v>
      </c>
      <c r="E201" s="2" t="str">
        <f t="shared" si="7"/>
        <v>7,01756805528324</v>
      </c>
      <c r="F201" s="5">
        <v>1.4972774802797701E-5</v>
      </c>
    </row>
    <row r="202" spans="1:6">
      <c r="A202" s="2" t="s">
        <v>204</v>
      </c>
      <c r="B202" s="3">
        <v>1.2937508793289101</v>
      </c>
      <c r="C202" s="3">
        <v>0.01</v>
      </c>
      <c r="D202" s="4">
        <f t="shared" si="6"/>
        <v>129.37508793289101</v>
      </c>
      <c r="E202" s="2" t="str">
        <f t="shared" si="7"/>
        <v>7,01541603294941</v>
      </c>
      <c r="F202" s="5">
        <v>2.34038880598388E-7</v>
      </c>
    </row>
    <row r="203" spans="1:6">
      <c r="A203" s="2" t="s">
        <v>205</v>
      </c>
      <c r="B203" s="3">
        <v>1.29246785573247</v>
      </c>
      <c r="C203" s="3">
        <v>0.01</v>
      </c>
      <c r="D203" s="4">
        <f t="shared" si="6"/>
        <v>129.246785573247</v>
      </c>
      <c r="E203" s="2" t="str">
        <f t="shared" si="7"/>
        <v>7,01398459027468</v>
      </c>
      <c r="F203" s="5">
        <v>1.02195129606397E-5</v>
      </c>
    </row>
    <row r="204" spans="1:6">
      <c r="A204" s="2" t="s">
        <v>206</v>
      </c>
      <c r="B204" s="3">
        <v>1.29203762649552</v>
      </c>
      <c r="C204" s="3">
        <v>0.01</v>
      </c>
      <c r="D204" s="4">
        <f t="shared" si="6"/>
        <v>129.203762649552</v>
      </c>
      <c r="E204" s="2" t="str">
        <f t="shared" si="7"/>
        <v>7,01350427433293</v>
      </c>
      <c r="F204" s="5">
        <v>2.2102667566034599E-5</v>
      </c>
    </row>
    <row r="205" spans="1:6">
      <c r="A205" s="2" t="s">
        <v>207</v>
      </c>
      <c r="B205" s="3">
        <v>1.3650911957271501</v>
      </c>
      <c r="C205" s="3">
        <v>1.0630460934962E-2</v>
      </c>
      <c r="D205" s="4">
        <f t="shared" si="6"/>
        <v>128.41317080029606</v>
      </c>
      <c r="E205" s="2" t="str">
        <f t="shared" si="7"/>
        <v>7,00464937100277</v>
      </c>
      <c r="F205" s="5">
        <v>4.7331779763850901E-11</v>
      </c>
    </row>
    <row r="206" spans="1:6">
      <c r="A206" s="2" t="s">
        <v>208</v>
      </c>
      <c r="B206" s="3">
        <v>5.2139710769219096</v>
      </c>
      <c r="C206" s="3">
        <v>4.0603086462451303E-2</v>
      </c>
      <c r="D206" s="4">
        <f t="shared" si="6"/>
        <v>128.41317080029512</v>
      </c>
      <c r="E206" s="2" t="str">
        <f t="shared" si="7"/>
        <v>7,00464937100276</v>
      </c>
      <c r="F206" s="5">
        <v>4.7331779763850901E-11</v>
      </c>
    </row>
    <row r="207" spans="1:6">
      <c r="A207" s="2" t="s">
        <v>209</v>
      </c>
      <c r="B207" s="3">
        <v>1.2817085594205899</v>
      </c>
      <c r="C207" s="3">
        <v>0.01</v>
      </c>
      <c r="D207" s="4">
        <f t="shared" si="6"/>
        <v>128.17085594205898</v>
      </c>
      <c r="E207" s="2" t="str">
        <f t="shared" si="7"/>
        <v>7,00192444262216</v>
      </c>
      <c r="F207" s="5">
        <v>1.2959589162517399E-9</v>
      </c>
    </row>
    <row r="208" spans="1:6">
      <c r="A208" s="2" t="s">
        <v>210</v>
      </c>
      <c r="B208" s="3">
        <v>1.27628524451654</v>
      </c>
      <c r="C208" s="3">
        <v>0.01</v>
      </c>
      <c r="D208" s="4">
        <f t="shared" si="6"/>
        <v>127.628524451654</v>
      </c>
      <c r="E208" s="2" t="str">
        <f t="shared" si="7"/>
        <v>6,99580699133787</v>
      </c>
      <c r="F208" s="5">
        <v>6.1164878228954596E-7</v>
      </c>
    </row>
    <row r="209" spans="1:6">
      <c r="A209" s="2" t="s">
        <v>211</v>
      </c>
      <c r="B209" s="3">
        <v>1.2669020765165899</v>
      </c>
      <c r="C209" s="3">
        <v>0.01</v>
      </c>
      <c r="D209" s="4">
        <f t="shared" si="6"/>
        <v>126.69020765165899</v>
      </c>
      <c r="E209" s="2" t="str">
        <f t="shared" si="7"/>
        <v>6,98516120739982</v>
      </c>
      <c r="F209" s="3">
        <v>4.87477307090877E-3</v>
      </c>
    </row>
    <row r="210" spans="1:6">
      <c r="A210" s="2" t="s">
        <v>212</v>
      </c>
      <c r="B210" s="3">
        <v>1.26648464220924</v>
      </c>
      <c r="C210" s="3">
        <v>0.01</v>
      </c>
      <c r="D210" s="4">
        <f t="shared" si="6"/>
        <v>126.648464220924</v>
      </c>
      <c r="E210" s="2" t="str">
        <f t="shared" si="7"/>
        <v>6,98468577235778</v>
      </c>
      <c r="F210" s="3">
        <v>1.09406671636685E-3</v>
      </c>
    </row>
    <row r="211" spans="1:6">
      <c r="A211" s="2" t="s">
        <v>213</v>
      </c>
      <c r="B211" s="3">
        <v>1.25617404810713</v>
      </c>
      <c r="C211" s="3">
        <v>0.01</v>
      </c>
      <c r="D211" s="4">
        <f t="shared" si="6"/>
        <v>125.617404810713</v>
      </c>
      <c r="E211" s="2" t="str">
        <f t="shared" si="7"/>
        <v>6,97289255921515</v>
      </c>
      <c r="F211" s="3">
        <v>1.09406671636685E-3</v>
      </c>
    </row>
    <row r="212" spans="1:6">
      <c r="A212" s="2" t="s">
        <v>214</v>
      </c>
      <c r="B212" s="3">
        <v>1.24778400748994</v>
      </c>
      <c r="C212" s="3">
        <v>0.01</v>
      </c>
      <c r="D212" s="4">
        <f t="shared" si="6"/>
        <v>124.778400748994</v>
      </c>
      <c r="E212" s="2" t="str">
        <f t="shared" si="7"/>
        <v>6,96322441380528</v>
      </c>
      <c r="F212" s="5">
        <v>2.5142740451197199E-16</v>
      </c>
    </row>
    <row r="213" spans="1:6">
      <c r="A213" s="2" t="s">
        <v>215</v>
      </c>
      <c r="B213" s="3">
        <v>1.24532988801762</v>
      </c>
      <c r="C213" s="3">
        <v>0.01</v>
      </c>
      <c r="D213" s="4">
        <f t="shared" si="6"/>
        <v>124.532988801762</v>
      </c>
      <c r="E213" s="2" t="str">
        <f t="shared" si="7"/>
        <v>6,96038415276273</v>
      </c>
      <c r="F213" s="5">
        <v>1.28396556494203E-8</v>
      </c>
    </row>
    <row r="214" spans="1:6">
      <c r="A214" s="2" t="s">
        <v>216</v>
      </c>
      <c r="B214" s="3">
        <v>1.2443552062566501</v>
      </c>
      <c r="C214" s="3">
        <v>0.01</v>
      </c>
      <c r="D214" s="4">
        <f t="shared" si="6"/>
        <v>124.43552062566501</v>
      </c>
      <c r="E214" s="2" t="str">
        <f t="shared" si="7"/>
        <v>6,95925455720218</v>
      </c>
      <c r="F214" s="3">
        <v>1.09406671636685E-3</v>
      </c>
    </row>
    <row r="215" spans="1:6">
      <c r="A215" s="2" t="s">
        <v>217</v>
      </c>
      <c r="B215" s="3">
        <v>1.23446938335777</v>
      </c>
      <c r="C215" s="3">
        <v>0.01</v>
      </c>
      <c r="D215" s="4">
        <f t="shared" si="6"/>
        <v>123.44693833577701</v>
      </c>
      <c r="E215" s="2" t="str">
        <f t="shared" si="7"/>
        <v>6,94774724575671</v>
      </c>
      <c r="F215" s="3">
        <v>4.87477307090877E-3</v>
      </c>
    </row>
    <row r="216" spans="1:6">
      <c r="A216" s="2" t="s">
        <v>218</v>
      </c>
      <c r="B216" s="3">
        <v>1.2150289206277201</v>
      </c>
      <c r="C216" s="3">
        <v>0.01</v>
      </c>
      <c r="D216" s="4">
        <f t="shared" si="6"/>
        <v>121.50289206277201</v>
      </c>
      <c r="E216" s="2" t="str">
        <f t="shared" si="7"/>
        <v>6,92484684364663</v>
      </c>
      <c r="F216" s="3">
        <v>4.87477307090877E-3</v>
      </c>
    </row>
    <row r="217" spans="1:6">
      <c r="A217" s="2" t="s">
        <v>219</v>
      </c>
      <c r="B217" s="3">
        <v>14.472288199356401</v>
      </c>
      <c r="C217" s="3">
        <v>0.119135814041986</v>
      </c>
      <c r="D217" s="4">
        <f t="shared" si="6"/>
        <v>121.47722593523436</v>
      </c>
      <c r="E217" s="2" t="str">
        <f t="shared" si="7"/>
        <v>6,92454205825628</v>
      </c>
      <c r="F217" s="5">
        <v>3.8764899408978604E-18</v>
      </c>
    </row>
    <row r="218" spans="1:6">
      <c r="A218" s="2" t="s">
        <v>220</v>
      </c>
      <c r="B218" s="3">
        <v>1.2080737637391901</v>
      </c>
      <c r="C218" s="3">
        <v>0.01</v>
      </c>
      <c r="D218" s="4">
        <f t="shared" si="6"/>
        <v>120.807376373919</v>
      </c>
      <c r="E218" s="2" t="str">
        <f t="shared" si="7"/>
        <v>6,91656473659977</v>
      </c>
      <c r="F218" s="5">
        <v>1.4972774802797701E-5</v>
      </c>
    </row>
    <row r="219" spans="1:6">
      <c r="A219" s="2" t="s">
        <v>221</v>
      </c>
      <c r="B219" s="3">
        <v>1.2061903470131301</v>
      </c>
      <c r="C219" s="3">
        <v>0.01</v>
      </c>
      <c r="D219" s="4">
        <f t="shared" si="6"/>
        <v>120.61903470131301</v>
      </c>
      <c r="E219" s="2" t="str">
        <f t="shared" si="7"/>
        <v>6,91431378442786</v>
      </c>
      <c r="F219" s="5">
        <v>1.6786932125694499E-6</v>
      </c>
    </row>
    <row r="220" spans="1:6">
      <c r="A220" s="2" t="s">
        <v>222</v>
      </c>
      <c r="B220" s="3">
        <v>0.75320809629326202</v>
      </c>
      <c r="C220" s="3">
        <v>6.2618744161748703E-3</v>
      </c>
      <c r="D220" s="4">
        <f t="shared" si="6"/>
        <v>120.28476558834708</v>
      </c>
      <c r="E220" s="2" t="str">
        <f t="shared" si="7"/>
        <v>6,91031012238089</v>
      </c>
      <c r="F220" s="5">
        <v>1.15555109228405E-10</v>
      </c>
    </row>
    <row r="221" spans="1:6">
      <c r="A221" s="2" t="s">
        <v>223</v>
      </c>
      <c r="B221" s="3">
        <v>1.2028323560693299</v>
      </c>
      <c r="C221" s="3">
        <v>0.01</v>
      </c>
      <c r="D221" s="4">
        <f t="shared" si="6"/>
        <v>120.28323560693299</v>
      </c>
      <c r="E221" s="2" t="str">
        <f t="shared" si="7"/>
        <v>6,91029177167267</v>
      </c>
      <c r="F221" s="5">
        <v>1.2646311442860299E-7</v>
      </c>
    </row>
    <row r="222" spans="1:6">
      <c r="A222" s="2" t="s">
        <v>224</v>
      </c>
      <c r="B222" s="3">
        <v>1.19868900992483</v>
      </c>
      <c r="C222" s="3">
        <v>0.01</v>
      </c>
      <c r="D222" s="4">
        <f t="shared" si="6"/>
        <v>119.86890099248299</v>
      </c>
      <c r="E222" s="2" t="str">
        <f t="shared" si="7"/>
        <v>6,90531360162506</v>
      </c>
      <c r="F222" s="3">
        <v>2.9248638425452599E-3</v>
      </c>
    </row>
    <row r="223" spans="1:6">
      <c r="A223" s="2" t="s">
        <v>225</v>
      </c>
      <c r="B223" s="3">
        <v>1.1855969282766901</v>
      </c>
      <c r="C223" s="3">
        <v>0.01</v>
      </c>
      <c r="D223" s="4">
        <f t="shared" si="6"/>
        <v>118.559692827669</v>
      </c>
      <c r="E223" s="2" t="str">
        <f t="shared" si="7"/>
        <v>6,88946980470577</v>
      </c>
      <c r="F223" s="3">
        <v>6.8121135170011904E-4</v>
      </c>
    </row>
    <row r="224" spans="1:6">
      <c r="A224" s="2" t="s">
        <v>226</v>
      </c>
      <c r="B224" s="3">
        <v>1.18516645867681</v>
      </c>
      <c r="C224" s="3">
        <v>0.01</v>
      </c>
      <c r="D224" s="4">
        <f t="shared" si="6"/>
        <v>118.51664586768101</v>
      </c>
      <c r="E224" s="2" t="str">
        <f t="shared" si="7"/>
        <v>6,88894589214052</v>
      </c>
      <c r="F224" s="3">
        <v>4.87477307090877E-3</v>
      </c>
    </row>
    <row r="225" spans="1:6">
      <c r="A225" s="2" t="s">
        <v>227</v>
      </c>
      <c r="B225" s="3">
        <v>1.18085138223827</v>
      </c>
      <c r="C225" s="3">
        <v>0.01</v>
      </c>
      <c r="D225" s="4">
        <f t="shared" si="6"/>
        <v>118.085138223827</v>
      </c>
      <c r="E225" s="2" t="str">
        <f t="shared" si="7"/>
        <v>6,88368359346008</v>
      </c>
      <c r="F225" s="5">
        <v>9.7340955988702706E-13</v>
      </c>
    </row>
    <row r="226" spans="1:6">
      <c r="A226" s="2" t="s">
        <v>228</v>
      </c>
      <c r="B226" s="3">
        <v>1.1668573955093999</v>
      </c>
      <c r="C226" s="3">
        <v>0.01</v>
      </c>
      <c r="D226" s="4">
        <f t="shared" si="6"/>
        <v>116.68573955093999</v>
      </c>
      <c r="E226" s="2" t="str">
        <f t="shared" si="7"/>
        <v>6,86648444631051</v>
      </c>
      <c r="F226" s="5">
        <v>4.86409511107371E-6</v>
      </c>
    </row>
    <row r="227" spans="1:6">
      <c r="A227" s="2" t="s">
        <v>229</v>
      </c>
      <c r="B227" s="3">
        <v>1.15060596650713</v>
      </c>
      <c r="C227" s="3">
        <v>0.01</v>
      </c>
      <c r="D227" s="4">
        <f t="shared" si="6"/>
        <v>115.06059665071299</v>
      </c>
      <c r="E227" s="2" t="str">
        <f t="shared" si="7"/>
        <v>6,84625004627406</v>
      </c>
      <c r="F227" s="5">
        <v>4.9326684933955298E-5</v>
      </c>
    </row>
    <row r="228" spans="1:6">
      <c r="A228" s="2" t="s">
        <v>230</v>
      </c>
      <c r="B228" s="3">
        <v>1.1486355750061401</v>
      </c>
      <c r="C228" s="3">
        <v>0.01</v>
      </c>
      <c r="D228" s="4">
        <f t="shared" si="6"/>
        <v>114.86355750061401</v>
      </c>
      <c r="E228" s="2" t="str">
        <f t="shared" si="7"/>
        <v>6,84377733978225</v>
      </c>
      <c r="F228" s="3">
        <v>1.09406671636685E-3</v>
      </c>
    </row>
    <row r="229" spans="1:6">
      <c r="A229" s="2" t="s">
        <v>231</v>
      </c>
      <c r="B229" s="3">
        <v>1.14372255734951</v>
      </c>
      <c r="C229" s="3">
        <v>0.01</v>
      </c>
      <c r="D229" s="4">
        <f t="shared" si="6"/>
        <v>114.372255734951</v>
      </c>
      <c r="E229" s="2" t="str">
        <f t="shared" si="7"/>
        <v>6,83759331734562</v>
      </c>
      <c r="F229" s="5">
        <v>7.0259151604397904E-6</v>
      </c>
    </row>
    <row r="230" spans="1:6">
      <c r="A230" s="2" t="s">
        <v>232</v>
      </c>
      <c r="B230" s="3">
        <v>1.1318203316233999</v>
      </c>
      <c r="C230" s="3">
        <v>0.01</v>
      </c>
      <c r="D230" s="4">
        <f t="shared" si="6"/>
        <v>113.18203316233999</v>
      </c>
      <c r="E230" s="2" t="str">
        <f t="shared" si="7"/>
        <v>6,82250114860844</v>
      </c>
      <c r="F230" s="5">
        <v>7.4622420797522496E-5</v>
      </c>
    </row>
    <row r="231" spans="1:6">
      <c r="A231" s="2" t="s">
        <v>233</v>
      </c>
      <c r="B231" s="3">
        <v>1.1315624253690399</v>
      </c>
      <c r="C231" s="3">
        <v>0.01</v>
      </c>
      <c r="D231" s="4">
        <f t="shared" si="6"/>
        <v>113.15624253690399</v>
      </c>
      <c r="E231" s="2" t="str">
        <f t="shared" si="7"/>
        <v>6,82217236632481</v>
      </c>
      <c r="F231" s="3">
        <v>2.9248638425452599E-3</v>
      </c>
    </row>
    <row r="232" spans="1:6">
      <c r="A232" s="2" t="s">
        <v>234</v>
      </c>
      <c r="B232" s="3">
        <v>1.1270542085349</v>
      </c>
      <c r="C232" s="3">
        <v>0.01</v>
      </c>
      <c r="D232" s="4">
        <f t="shared" si="6"/>
        <v>112.70542085349</v>
      </c>
      <c r="E232" s="2" t="str">
        <f t="shared" si="7"/>
        <v>6,81641309703612</v>
      </c>
      <c r="F232" s="3">
        <v>2.9248638425452599E-3</v>
      </c>
    </row>
    <row r="233" spans="1:6">
      <c r="A233" s="2" t="s">
        <v>235</v>
      </c>
      <c r="B233" s="3">
        <v>1.11980169027374</v>
      </c>
      <c r="C233" s="3">
        <v>0.01</v>
      </c>
      <c r="D233" s="4">
        <f t="shared" si="6"/>
        <v>111.980169027374</v>
      </c>
      <c r="E233" s="2" t="str">
        <f t="shared" si="7"/>
        <v>6,80709945260187</v>
      </c>
      <c r="F233" s="3">
        <v>4.87477307090877E-3</v>
      </c>
    </row>
    <row r="234" spans="1:6">
      <c r="A234" s="2" t="s">
        <v>236</v>
      </c>
      <c r="B234" s="3">
        <v>1.1101343375519499</v>
      </c>
      <c r="C234" s="3">
        <v>0.01</v>
      </c>
      <c r="D234" s="4">
        <f t="shared" si="6"/>
        <v>111.01343375519498</v>
      </c>
      <c r="E234" s="2" t="str">
        <f t="shared" si="7"/>
        <v>6,79459045769529</v>
      </c>
      <c r="F234" s="3">
        <v>4.87477307090877E-3</v>
      </c>
    </row>
    <row r="235" spans="1:6">
      <c r="A235" s="2" t="s">
        <v>237</v>
      </c>
      <c r="B235" s="3">
        <v>1.10965743864106</v>
      </c>
      <c r="C235" s="3">
        <v>0.01</v>
      </c>
      <c r="D235" s="4">
        <f t="shared" si="6"/>
        <v>110.965743864106</v>
      </c>
      <c r="E235" s="2" t="str">
        <f t="shared" si="7"/>
        <v>6,79397056198101</v>
      </c>
      <c r="F235" s="3">
        <v>1.1389737911200801E-4</v>
      </c>
    </row>
    <row r="236" spans="1:6">
      <c r="A236" s="2" t="s">
        <v>238</v>
      </c>
      <c r="B236" s="3">
        <v>1.1042678070446099</v>
      </c>
      <c r="C236" s="3">
        <v>0.01</v>
      </c>
      <c r="D236" s="4">
        <f t="shared" si="6"/>
        <v>110.426780704461</v>
      </c>
      <c r="E236" s="2" t="str">
        <f t="shared" si="7"/>
        <v>6,78694628674669</v>
      </c>
      <c r="F236" s="5">
        <v>1.02195129606397E-5</v>
      </c>
    </row>
    <row r="237" spans="1:6">
      <c r="A237" s="2" t="s">
        <v>239</v>
      </c>
      <c r="B237" s="3">
        <v>1.1042670898649101</v>
      </c>
      <c r="C237" s="3">
        <v>0.01</v>
      </c>
      <c r="D237" s="4">
        <f t="shared" si="6"/>
        <v>110.42670898649101</v>
      </c>
      <c r="E237" s="2" t="str">
        <f t="shared" si="7"/>
        <v>6,78694534977115</v>
      </c>
      <c r="F237" s="3">
        <v>2.72943268863009E-4</v>
      </c>
    </row>
    <row r="238" spans="1:6">
      <c r="A238" s="2" t="s">
        <v>240</v>
      </c>
      <c r="B238" s="3">
        <v>1.1022048065694401</v>
      </c>
      <c r="C238" s="3">
        <v>0.01</v>
      </c>
      <c r="D238" s="4">
        <f t="shared" si="6"/>
        <v>110.22048065694401</v>
      </c>
      <c r="E238" s="2" t="str">
        <f t="shared" si="7"/>
        <v>6,78424851347384</v>
      </c>
      <c r="F238" s="3">
        <v>4.87477307090877E-3</v>
      </c>
    </row>
    <row r="239" spans="1:6">
      <c r="A239" s="2" t="s">
        <v>241</v>
      </c>
      <c r="B239" s="3">
        <v>1.10063247446306</v>
      </c>
      <c r="C239" s="3">
        <v>0.01</v>
      </c>
      <c r="D239" s="4">
        <f t="shared" si="6"/>
        <v>110.06324744630599</v>
      </c>
      <c r="E239" s="2" t="str">
        <f t="shared" si="7"/>
        <v>6,78218899129554</v>
      </c>
      <c r="F239" s="3">
        <v>4.87477307090877E-3</v>
      </c>
    </row>
    <row r="240" spans="1:6">
      <c r="A240" s="2" t="s">
        <v>242</v>
      </c>
      <c r="B240" s="3">
        <v>1.0982209649524901</v>
      </c>
      <c r="C240" s="3">
        <v>0.01</v>
      </c>
      <c r="D240" s="4">
        <f t="shared" si="6"/>
        <v>109.82209649524901</v>
      </c>
      <c r="E240" s="2" t="str">
        <f t="shared" si="7"/>
        <v>6,77902454736813</v>
      </c>
      <c r="F240" s="3">
        <v>1.09406671636685E-3</v>
      </c>
    </row>
    <row r="241" spans="1:6">
      <c r="A241" s="2" t="s">
        <v>243</v>
      </c>
      <c r="B241" s="3">
        <v>2.0570018472056502</v>
      </c>
      <c r="C241" s="3">
        <v>1.8887786738800399E-2</v>
      </c>
      <c r="D241" s="4">
        <f t="shared" si="6"/>
        <v>108.90645238915347</v>
      </c>
      <c r="E241" s="2" t="str">
        <f t="shared" si="7"/>
        <v>6,76694562182833</v>
      </c>
      <c r="F241" s="5">
        <v>5.26348069344295E-10</v>
      </c>
    </row>
    <row r="242" spans="1:6">
      <c r="A242" s="2" t="s">
        <v>244</v>
      </c>
      <c r="B242" s="3">
        <v>1.08885429007082</v>
      </c>
      <c r="C242" s="3">
        <v>0.01</v>
      </c>
      <c r="D242" s="4">
        <f t="shared" si="6"/>
        <v>108.885429007082</v>
      </c>
      <c r="E242" s="2" t="str">
        <f t="shared" si="7"/>
        <v>6,76666709602694</v>
      </c>
      <c r="F242" s="3">
        <v>4.28910851070442E-4</v>
      </c>
    </row>
    <row r="243" spans="1:6">
      <c r="A243" s="2" t="s">
        <v>245</v>
      </c>
      <c r="B243" s="3">
        <v>1.0820010801748501</v>
      </c>
      <c r="C243" s="3">
        <v>0.01</v>
      </c>
      <c r="D243" s="4">
        <f t="shared" si="6"/>
        <v>108.20010801748501</v>
      </c>
      <c r="E243" s="2" t="str">
        <f t="shared" si="7"/>
        <v>6,75755812920019</v>
      </c>
      <c r="F243" s="3">
        <v>6.8121135170011904E-4</v>
      </c>
    </row>
    <row r="244" spans="1:6">
      <c r="A244" s="2" t="s">
        <v>246</v>
      </c>
      <c r="B244" s="3">
        <v>3.9875624021923501</v>
      </c>
      <c r="C244" s="3">
        <v>3.7169152760066999E-2</v>
      </c>
      <c r="D244" s="4">
        <f t="shared" si="6"/>
        <v>107.28149839553035</v>
      </c>
      <c r="E244" s="2" t="str">
        <f t="shared" si="7"/>
        <v>6,74525748232275</v>
      </c>
      <c r="F244" s="5">
        <v>6.4149527701392697E-10</v>
      </c>
    </row>
    <row r="245" spans="1:6">
      <c r="A245" s="2" t="s">
        <v>247</v>
      </c>
      <c r="B245" s="3">
        <v>1.0688561952478299</v>
      </c>
      <c r="C245" s="3">
        <v>0.01</v>
      </c>
      <c r="D245" s="4">
        <f t="shared" si="6"/>
        <v>106.885619524783</v>
      </c>
      <c r="E245" s="2" t="str">
        <f t="shared" si="7"/>
        <v>6,73992395456509</v>
      </c>
      <c r="F245" s="3">
        <v>2.9248638425452599E-3</v>
      </c>
    </row>
    <row r="246" spans="1:6">
      <c r="A246" s="2" t="s">
        <v>248</v>
      </c>
      <c r="B246" s="3">
        <v>1.05819428806331</v>
      </c>
      <c r="C246" s="3">
        <v>0.01</v>
      </c>
      <c r="D246" s="4">
        <f t="shared" si="6"/>
        <v>105.81942880633099</v>
      </c>
      <c r="E246" s="2" t="str">
        <f t="shared" si="7"/>
        <v>6,72546072525313</v>
      </c>
      <c r="F246" s="3">
        <v>2.9248638425452599E-3</v>
      </c>
    </row>
    <row r="247" spans="1:6">
      <c r="A247" s="2" t="s">
        <v>249</v>
      </c>
      <c r="B247" s="3">
        <v>1.0501559983470301</v>
      </c>
      <c r="C247" s="3">
        <v>0.01</v>
      </c>
      <c r="D247" s="4">
        <f t="shared" si="6"/>
        <v>105.01559983470301</v>
      </c>
      <c r="E247" s="2" t="str">
        <f t="shared" si="7"/>
        <v>6,71445984273744</v>
      </c>
      <c r="F247" s="3">
        <v>2.72943268863009E-4</v>
      </c>
    </row>
    <row r="248" spans="1:6">
      <c r="A248" s="2" t="s">
        <v>250</v>
      </c>
      <c r="B248" s="3">
        <v>1.0484533113299199</v>
      </c>
      <c r="C248" s="3">
        <v>0.01</v>
      </c>
      <c r="D248" s="4">
        <f t="shared" si="6"/>
        <v>104.84533113299199</v>
      </c>
      <c r="E248" s="2" t="str">
        <f t="shared" si="7"/>
        <v>6,71211880799272</v>
      </c>
      <c r="F248" s="3">
        <v>1.1389737911200801E-4</v>
      </c>
    </row>
    <row r="249" spans="1:6">
      <c r="A249" s="2" t="s">
        <v>251</v>
      </c>
      <c r="B249" s="3">
        <v>13.948635994417501</v>
      </c>
      <c r="C249" s="3">
        <v>0.13408194371357501</v>
      </c>
      <c r="D249" s="4">
        <f t="shared" si="6"/>
        <v>104.03068159732594</v>
      </c>
      <c r="E249" s="2" t="str">
        <f t="shared" si="7"/>
        <v>6,70086527256691</v>
      </c>
      <c r="F249" s="5">
        <v>2.2837037404044003E-13</v>
      </c>
    </row>
    <row r="250" spans="1:6">
      <c r="A250" s="2" t="s">
        <v>252</v>
      </c>
      <c r="B250" s="3">
        <v>3.1035663138305001</v>
      </c>
      <c r="C250" s="3">
        <v>2.9833443164428399E-2</v>
      </c>
      <c r="D250" s="4">
        <f t="shared" si="6"/>
        <v>104.02977278636767</v>
      </c>
      <c r="E250" s="2" t="str">
        <f t="shared" si="7"/>
        <v>6,7008526691429</v>
      </c>
      <c r="F250" s="5">
        <v>9.5855188433906696E-10</v>
      </c>
    </row>
    <row r="251" spans="1:6">
      <c r="A251" s="2" t="s">
        <v>253</v>
      </c>
      <c r="B251" s="3">
        <v>1.0340360838372</v>
      </c>
      <c r="C251" s="3">
        <v>0.01</v>
      </c>
      <c r="D251" s="4">
        <f t="shared" si="6"/>
        <v>103.40360838372</v>
      </c>
      <c r="E251" s="2" t="str">
        <f t="shared" si="7"/>
        <v>6,69214272075123</v>
      </c>
      <c r="F251" s="3">
        <v>6.8121135170011904E-4</v>
      </c>
    </row>
    <row r="252" spans="1:6">
      <c r="A252" s="2" t="s">
        <v>254</v>
      </c>
      <c r="B252" s="3">
        <v>1.0299415279451201</v>
      </c>
      <c r="C252" s="3">
        <v>0.01</v>
      </c>
      <c r="D252" s="4">
        <f t="shared" si="6"/>
        <v>102.994152794512</v>
      </c>
      <c r="E252" s="2" t="str">
        <f t="shared" si="7"/>
        <v>6,68641862452483</v>
      </c>
      <c r="F252" s="5">
        <v>1.4972774802797701E-5</v>
      </c>
    </row>
    <row r="253" spans="1:6">
      <c r="A253" s="2" t="s">
        <v>255</v>
      </c>
      <c r="B253" s="3">
        <v>1.02662743226416</v>
      </c>
      <c r="C253" s="3">
        <v>0.01</v>
      </c>
      <c r="D253" s="4">
        <f t="shared" si="6"/>
        <v>102.662743226416</v>
      </c>
      <c r="E253" s="2" t="str">
        <f t="shared" si="7"/>
        <v>6,68176890585734</v>
      </c>
      <c r="F253" s="3">
        <v>6.8121135170011904E-4</v>
      </c>
    </row>
    <row r="254" spans="1:6">
      <c r="A254" s="2" t="s">
        <v>256</v>
      </c>
      <c r="B254" s="3">
        <v>7.6908948589812498</v>
      </c>
      <c r="C254" s="3">
        <v>7.5102860877540395E-2</v>
      </c>
      <c r="D254" s="4">
        <f t="shared" si="6"/>
        <v>102.40481879274483</v>
      </c>
      <c r="E254" s="2" t="str">
        <f t="shared" si="7"/>
        <v>6,67813979461288</v>
      </c>
      <c r="F254" s="5">
        <v>1.17530868690817E-9</v>
      </c>
    </row>
    <row r="255" spans="1:6">
      <c r="A255" s="2" t="s">
        <v>257</v>
      </c>
      <c r="B255" s="3">
        <v>1.01932418833545</v>
      </c>
      <c r="C255" s="3">
        <v>0.01</v>
      </c>
      <c r="D255" s="4">
        <f t="shared" si="6"/>
        <v>101.932418833545</v>
      </c>
      <c r="E255" s="2" t="str">
        <f t="shared" si="7"/>
        <v>6,67146915248648</v>
      </c>
      <c r="F255" s="3">
        <v>6.8121135170011904E-4</v>
      </c>
    </row>
    <row r="256" spans="1:6">
      <c r="A256" s="2" t="s">
        <v>258</v>
      </c>
      <c r="B256" s="3">
        <v>1.0123181403470101</v>
      </c>
      <c r="C256" s="3">
        <v>0.01</v>
      </c>
      <c r="D256" s="4">
        <f t="shared" si="6"/>
        <v>101.231814034701</v>
      </c>
      <c r="E256" s="2" t="str">
        <f t="shared" si="7"/>
        <v>6,6615189455894</v>
      </c>
      <c r="F256" s="3">
        <v>4.28910851070442E-4</v>
      </c>
    </row>
    <row r="257" spans="1:6">
      <c r="A257" s="2" t="s">
        <v>259</v>
      </c>
      <c r="B257" s="3">
        <v>1.0063046450597299</v>
      </c>
      <c r="C257" s="3">
        <v>0.01</v>
      </c>
      <c r="D257" s="4">
        <f t="shared" si="6"/>
        <v>100.63046450597299</v>
      </c>
      <c r="E257" s="2" t="str">
        <f t="shared" si="7"/>
        <v>6,65292331736584</v>
      </c>
      <c r="F257" s="3">
        <v>1.09406671636685E-3</v>
      </c>
    </row>
    <row r="258" spans="1:6">
      <c r="A258" s="2" t="s">
        <v>260</v>
      </c>
      <c r="B258" s="3">
        <v>0.99940850336606801</v>
      </c>
      <c r="C258" s="3">
        <v>0.01</v>
      </c>
      <c r="D258" s="4">
        <f t="shared" si="6"/>
        <v>99.9408503366068</v>
      </c>
      <c r="E258" s="2" t="str">
        <f t="shared" si="7"/>
        <v>6,64300258803808</v>
      </c>
      <c r="F258" s="5">
        <v>3.28844566226371E-5</v>
      </c>
    </row>
    <row r="259" spans="1:6">
      <c r="A259" s="2" t="s">
        <v>261</v>
      </c>
      <c r="B259" s="3">
        <v>0.99870579660728298</v>
      </c>
      <c r="C259" s="3">
        <v>0.01</v>
      </c>
      <c r="D259" s="4">
        <f t="shared" ref="D259:D322" si="8">B259/C259</f>
        <v>99.870579660728296</v>
      </c>
      <c r="E259" s="2" t="str">
        <f t="shared" ref="E259:E322" si="9">IMLOG2(D259)</f>
        <v>6,64198783968469</v>
      </c>
      <c r="F259" s="3">
        <v>1.09406671636685E-3</v>
      </c>
    </row>
    <row r="260" spans="1:6">
      <c r="A260" s="2" t="s">
        <v>262</v>
      </c>
      <c r="B260" s="3">
        <v>0.99802487693739494</v>
      </c>
      <c r="C260" s="3">
        <v>0.01</v>
      </c>
      <c r="D260" s="4">
        <f t="shared" si="8"/>
        <v>99.802487693739494</v>
      </c>
      <c r="E260" s="2" t="str">
        <f t="shared" si="9"/>
        <v>6,64100387175943</v>
      </c>
      <c r="F260" s="3">
        <v>6.8121135170011904E-4</v>
      </c>
    </row>
    <row r="261" spans="1:6">
      <c r="A261" s="2" t="s">
        <v>263</v>
      </c>
      <c r="B261" s="3">
        <v>0.98225904979951195</v>
      </c>
      <c r="C261" s="3">
        <v>0.01</v>
      </c>
      <c r="D261" s="4">
        <f t="shared" si="8"/>
        <v>98.225904979951196</v>
      </c>
      <c r="E261" s="2" t="str">
        <f t="shared" si="9"/>
        <v>6,61803164954458</v>
      </c>
      <c r="F261" s="3">
        <v>2.9248638425452599E-3</v>
      </c>
    </row>
    <row r="262" spans="1:6">
      <c r="A262" s="2" t="s">
        <v>264</v>
      </c>
      <c r="B262" s="3">
        <v>0.98112349020436795</v>
      </c>
      <c r="C262" s="3">
        <v>0.01</v>
      </c>
      <c r="D262" s="4">
        <f t="shared" si="8"/>
        <v>98.112349020436795</v>
      </c>
      <c r="E262" s="2" t="str">
        <f t="shared" si="9"/>
        <v>6,61636282918396</v>
      </c>
      <c r="F262" s="3">
        <v>2.9248638425452599E-3</v>
      </c>
    </row>
    <row r="263" spans="1:6">
      <c r="A263" s="2" t="s">
        <v>265</v>
      </c>
      <c r="B263" s="3">
        <v>0.98072062865990595</v>
      </c>
      <c r="C263" s="3">
        <v>0.01</v>
      </c>
      <c r="D263" s="4">
        <f t="shared" si="8"/>
        <v>98.072062865990588</v>
      </c>
      <c r="E263" s="2" t="str">
        <f t="shared" si="9"/>
        <v>6,61577031894837</v>
      </c>
      <c r="F263" s="3">
        <v>1.09406671636685E-3</v>
      </c>
    </row>
    <row r="264" spans="1:6">
      <c r="A264" s="2" t="s">
        <v>266</v>
      </c>
      <c r="B264" s="3">
        <v>4.00794278281617</v>
      </c>
      <c r="C264" s="3">
        <v>4.1095245086238602E-2</v>
      </c>
      <c r="D264" s="4">
        <f t="shared" si="8"/>
        <v>97.528139189959319</v>
      </c>
      <c r="E264" s="2" t="str">
        <f t="shared" si="9"/>
        <v>6,60774662567526</v>
      </c>
      <c r="F264" s="5">
        <v>2.1942215492503998E-9</v>
      </c>
    </row>
    <row r="265" spans="1:6">
      <c r="A265" s="2" t="s">
        <v>267</v>
      </c>
      <c r="B265" s="3">
        <v>0.97182893415108895</v>
      </c>
      <c r="C265" s="3">
        <v>0.01</v>
      </c>
      <c r="D265" s="4">
        <f t="shared" si="8"/>
        <v>97.182893415108893</v>
      </c>
      <c r="E265" s="2" t="str">
        <f t="shared" si="9"/>
        <v>6,60263048117553</v>
      </c>
      <c r="F265" s="5">
        <v>7.4622420797522496E-5</v>
      </c>
    </row>
    <row r="266" spans="1:6">
      <c r="A266" s="2" t="s">
        <v>268</v>
      </c>
      <c r="B266" s="3">
        <v>0.97049479823723905</v>
      </c>
      <c r="C266" s="3">
        <v>0.01</v>
      </c>
      <c r="D266" s="4">
        <f t="shared" si="8"/>
        <v>97.0494798237239</v>
      </c>
      <c r="E266" s="2" t="str">
        <f t="shared" si="9"/>
        <v>6,60064857513444</v>
      </c>
      <c r="F266" s="3">
        <v>4.87477307090877E-3</v>
      </c>
    </row>
    <row r="267" spans="1:6">
      <c r="A267" s="2" t="s">
        <v>269</v>
      </c>
      <c r="B267" s="3">
        <v>0.96068999069693395</v>
      </c>
      <c r="C267" s="3">
        <v>0.01</v>
      </c>
      <c r="D267" s="4">
        <f t="shared" si="8"/>
        <v>96.06899906969339</v>
      </c>
      <c r="E267" s="2" t="str">
        <f t="shared" si="9"/>
        <v>6,58599905134033</v>
      </c>
      <c r="F267" s="3">
        <v>1.75463529983364E-4</v>
      </c>
    </row>
    <row r="268" spans="1:6">
      <c r="A268" s="2" t="s">
        <v>270</v>
      </c>
      <c r="B268" s="3">
        <v>0.96003599437418297</v>
      </c>
      <c r="C268" s="3">
        <v>0.01</v>
      </c>
      <c r="D268" s="4">
        <f t="shared" si="8"/>
        <v>96.003599437418288</v>
      </c>
      <c r="E268" s="2" t="str">
        <f t="shared" si="9"/>
        <v>6,58501659231662</v>
      </c>
      <c r="F268" s="5">
        <v>1.4972774802797701E-5</v>
      </c>
    </row>
    <row r="269" spans="1:6">
      <c r="A269" s="2" t="s">
        <v>271</v>
      </c>
      <c r="B269" s="3">
        <v>4.5159181148060501</v>
      </c>
      <c r="C269" s="3">
        <v>4.7088301661315002E-2</v>
      </c>
      <c r="D269" s="4">
        <f t="shared" si="8"/>
        <v>95.903185196336452</v>
      </c>
      <c r="E269" s="2" t="str">
        <f t="shared" si="9"/>
        <v>6,58350682661302</v>
      </c>
      <c r="F269" s="5">
        <v>2.7136917118505299E-9</v>
      </c>
    </row>
    <row r="270" spans="1:6">
      <c r="A270" s="2" t="s">
        <v>272</v>
      </c>
      <c r="B270" s="3">
        <v>0.958655610955644</v>
      </c>
      <c r="C270" s="3">
        <v>0.01</v>
      </c>
      <c r="D270" s="4">
        <f t="shared" si="8"/>
        <v>95.865561095564402</v>
      </c>
      <c r="E270" s="2" t="str">
        <f t="shared" si="9"/>
        <v>6,5829407270233</v>
      </c>
      <c r="F270" s="5">
        <v>1.0202229766236899E-9</v>
      </c>
    </row>
    <row r="271" spans="1:6">
      <c r="A271" s="2" t="s">
        <v>273</v>
      </c>
      <c r="B271" s="3">
        <v>0.95541823885959898</v>
      </c>
      <c r="C271" s="3">
        <v>0.01</v>
      </c>
      <c r="D271" s="4">
        <f t="shared" si="8"/>
        <v>95.5418238859599</v>
      </c>
      <c r="E271" s="2" t="str">
        <f t="shared" si="9"/>
        <v>6,57806051289513</v>
      </c>
      <c r="F271" s="3">
        <v>1.09406671636685E-3</v>
      </c>
    </row>
    <row r="272" spans="1:6">
      <c r="A272" s="2" t="s">
        <v>274</v>
      </c>
      <c r="B272" s="3">
        <v>0.95380738111394603</v>
      </c>
      <c r="C272" s="3">
        <v>0.01</v>
      </c>
      <c r="D272" s="4">
        <f t="shared" si="8"/>
        <v>95.380738111394606</v>
      </c>
      <c r="E272" s="2" t="str">
        <f t="shared" si="9"/>
        <v>6,57562604207265</v>
      </c>
      <c r="F272" s="5">
        <v>7.4622420797522496E-5</v>
      </c>
    </row>
    <row r="273" spans="1:6">
      <c r="A273" s="2" t="s">
        <v>275</v>
      </c>
      <c r="B273" s="3">
        <v>0.95370007984994398</v>
      </c>
      <c r="C273" s="3">
        <v>0.01</v>
      </c>
      <c r="D273" s="4">
        <f t="shared" si="8"/>
        <v>95.370007984994402</v>
      </c>
      <c r="E273" s="2" t="str">
        <f t="shared" si="9"/>
        <v>6,57546373287618</v>
      </c>
      <c r="F273" s="3">
        <v>4.87477307090877E-3</v>
      </c>
    </row>
    <row r="274" spans="1:6">
      <c r="A274" s="2" t="s">
        <v>276</v>
      </c>
      <c r="B274" s="3">
        <v>0.95134816843231196</v>
      </c>
      <c r="C274" s="3">
        <v>0.01</v>
      </c>
      <c r="D274" s="4">
        <f t="shared" si="8"/>
        <v>95.134816843231192</v>
      </c>
      <c r="E274" s="2" t="str">
        <f t="shared" si="9"/>
        <v>6,57190152108889</v>
      </c>
      <c r="F274" s="3">
        <v>4.87477307090877E-3</v>
      </c>
    </row>
    <row r="275" spans="1:6">
      <c r="A275" s="2" t="s">
        <v>277</v>
      </c>
      <c r="B275" s="3">
        <v>0.950176557387444</v>
      </c>
      <c r="C275" s="3">
        <v>0.01</v>
      </c>
      <c r="D275" s="4">
        <f t="shared" si="8"/>
        <v>95.017655738744395</v>
      </c>
      <c r="E275" s="2" t="str">
        <f t="shared" si="9"/>
        <v>6,57012370812098</v>
      </c>
      <c r="F275" s="3">
        <v>4.87477307090877E-3</v>
      </c>
    </row>
    <row r="276" spans="1:6">
      <c r="A276" s="2" t="s">
        <v>278</v>
      </c>
      <c r="B276" s="3">
        <v>0.94929733671899097</v>
      </c>
      <c r="C276" s="3">
        <v>0.01</v>
      </c>
      <c r="D276" s="4">
        <f t="shared" si="8"/>
        <v>94.929733671899101</v>
      </c>
      <c r="E276" s="2" t="str">
        <f t="shared" si="9"/>
        <v>6,56878813052473</v>
      </c>
      <c r="F276" s="3">
        <v>2.9248638425452599E-3</v>
      </c>
    </row>
    <row r="277" spans="1:6">
      <c r="A277" s="2" t="s">
        <v>279</v>
      </c>
      <c r="B277" s="3">
        <v>0.94749425943004895</v>
      </c>
      <c r="C277" s="3">
        <v>0.01</v>
      </c>
      <c r="D277" s="4">
        <f t="shared" si="8"/>
        <v>94.749425943004894</v>
      </c>
      <c r="E277" s="2" t="str">
        <f t="shared" si="9"/>
        <v>6,56604529736171</v>
      </c>
      <c r="F277" s="3">
        <v>4.28910851070442E-4</v>
      </c>
    </row>
    <row r="278" spans="1:6">
      <c r="A278" s="2" t="s">
        <v>280</v>
      </c>
      <c r="B278" s="3">
        <v>6.32044331719894</v>
      </c>
      <c r="C278" s="3">
        <v>6.7040971856787507E-2</v>
      </c>
      <c r="D278" s="4">
        <f t="shared" si="8"/>
        <v>94.277322391755149</v>
      </c>
      <c r="E278" s="2" t="str">
        <f t="shared" si="9"/>
        <v>6,55883887949376</v>
      </c>
      <c r="F278" s="5">
        <v>1.1355016045069201E-12</v>
      </c>
    </row>
    <row r="279" spans="1:6">
      <c r="A279" s="2" t="s">
        <v>281</v>
      </c>
      <c r="B279" s="3">
        <v>0.93706227544812004</v>
      </c>
      <c r="C279" s="3">
        <v>0.01</v>
      </c>
      <c r="D279" s="4">
        <f t="shared" si="8"/>
        <v>93.706227544812009</v>
      </c>
      <c r="E279" s="2" t="str">
        <f t="shared" si="9"/>
        <v>6,55007302483656</v>
      </c>
      <c r="F279" s="3">
        <v>2.72943268863009E-4</v>
      </c>
    </row>
    <row r="280" spans="1:6">
      <c r="A280" s="2" t="s">
        <v>282</v>
      </c>
      <c r="B280" s="3">
        <v>0.93633903470704505</v>
      </c>
      <c r="C280" s="3">
        <v>0.01</v>
      </c>
      <c r="D280" s="4">
        <f t="shared" si="8"/>
        <v>93.633903470704496</v>
      </c>
      <c r="E280" s="2" t="str">
        <f t="shared" si="9"/>
        <v>6,54895909812294</v>
      </c>
      <c r="F280" s="3">
        <v>4.87477307090877E-3</v>
      </c>
    </row>
    <row r="281" spans="1:6">
      <c r="A281" s="2" t="s">
        <v>283</v>
      </c>
      <c r="B281" s="3">
        <v>0.93106600715841303</v>
      </c>
      <c r="C281" s="3">
        <v>0.01</v>
      </c>
      <c r="D281" s="4">
        <f t="shared" si="8"/>
        <v>93.106600715841296</v>
      </c>
      <c r="E281" s="2" t="str">
        <f t="shared" si="9"/>
        <v>6,54081154497483</v>
      </c>
      <c r="F281" s="5">
        <v>8.51511049854076E-7</v>
      </c>
    </row>
    <row r="282" spans="1:6">
      <c r="A282" s="2" t="s">
        <v>284</v>
      </c>
      <c r="B282" s="3">
        <v>0.92957831447829697</v>
      </c>
      <c r="C282" s="3">
        <v>0.01</v>
      </c>
      <c r="D282" s="4">
        <f t="shared" si="8"/>
        <v>92.95783144782969</v>
      </c>
      <c r="E282" s="2" t="str">
        <f t="shared" si="9"/>
        <v>6,5385045083377</v>
      </c>
      <c r="F282" s="3">
        <v>6.8121135170011904E-4</v>
      </c>
    </row>
    <row r="283" spans="1:6">
      <c r="A283" s="2" t="s">
        <v>285</v>
      </c>
      <c r="B283" s="3">
        <v>0.92562815276904198</v>
      </c>
      <c r="C283" s="3">
        <v>0.01</v>
      </c>
      <c r="D283" s="4">
        <f t="shared" si="8"/>
        <v>92.562815276904189</v>
      </c>
      <c r="E283" s="2" t="str">
        <f t="shared" si="9"/>
        <v>6,53236083924052</v>
      </c>
      <c r="F283" s="3">
        <v>1.1389737911200801E-4</v>
      </c>
    </row>
    <row r="284" spans="1:6">
      <c r="A284" s="2" t="s">
        <v>286</v>
      </c>
      <c r="B284" s="3">
        <v>0.922864362183755</v>
      </c>
      <c r="C284" s="3">
        <v>0.01</v>
      </c>
      <c r="D284" s="4">
        <f t="shared" si="8"/>
        <v>92.286436218375499</v>
      </c>
      <c r="E284" s="2" t="str">
        <f t="shared" si="9"/>
        <v>6,52804671850656</v>
      </c>
      <c r="F284" s="3">
        <v>2.72943268863009E-4</v>
      </c>
    </row>
    <row r="285" spans="1:6">
      <c r="A285" s="2" t="s">
        <v>287</v>
      </c>
      <c r="B285" s="3">
        <v>0.91649224516930705</v>
      </c>
      <c r="C285" s="3">
        <v>0.01</v>
      </c>
      <c r="D285" s="4">
        <f t="shared" si="8"/>
        <v>91.649224516930701</v>
      </c>
      <c r="E285" s="2" t="str">
        <f t="shared" si="9"/>
        <v>6,51805076844782</v>
      </c>
      <c r="F285" s="3">
        <v>2.9248638425452599E-3</v>
      </c>
    </row>
    <row r="286" spans="1:6">
      <c r="A286" s="2" t="s">
        <v>288</v>
      </c>
      <c r="B286" s="3">
        <v>0.914654876202045</v>
      </c>
      <c r="C286" s="3">
        <v>0.01</v>
      </c>
      <c r="D286" s="4">
        <f t="shared" si="8"/>
        <v>91.465487620204499</v>
      </c>
      <c r="E286" s="2" t="str">
        <f t="shared" si="9"/>
        <v>6,51515557345663</v>
      </c>
      <c r="F286" s="3">
        <v>1.1389737911200801E-4</v>
      </c>
    </row>
    <row r="287" spans="1:6">
      <c r="A287" s="2" t="s">
        <v>289</v>
      </c>
      <c r="B287" s="3">
        <v>1.0633949847405899</v>
      </c>
      <c r="C287" s="3">
        <v>1.16822564791055E-2</v>
      </c>
      <c r="D287" s="4">
        <f t="shared" si="8"/>
        <v>91.026505593550624</v>
      </c>
      <c r="E287" s="2" t="str">
        <f t="shared" si="9"/>
        <v>6,50821479317056</v>
      </c>
      <c r="F287" s="5">
        <v>5.2047273663237097E-9</v>
      </c>
    </row>
    <row r="288" spans="1:6">
      <c r="A288" s="2" t="s">
        <v>290</v>
      </c>
      <c r="B288" s="3">
        <v>0.90357825639874201</v>
      </c>
      <c r="C288" s="3">
        <v>0.01</v>
      </c>
      <c r="D288" s="4">
        <f t="shared" si="8"/>
        <v>90.357825639874193</v>
      </c>
      <c r="E288" s="2" t="str">
        <f t="shared" si="9"/>
        <v>6,49757764919169</v>
      </c>
      <c r="F288" s="5">
        <v>3.39012689559682E-6</v>
      </c>
    </row>
    <row r="289" spans="1:6">
      <c r="A289" s="2" t="s">
        <v>291</v>
      </c>
      <c r="B289" s="3">
        <v>2.19073070137989</v>
      </c>
      <c r="C289" s="3">
        <v>2.4504392397834598E-2</v>
      </c>
      <c r="D289" s="4">
        <f t="shared" si="8"/>
        <v>89.40155159992787</v>
      </c>
      <c r="E289" s="2" t="str">
        <f t="shared" si="9"/>
        <v>6,48222796506661</v>
      </c>
      <c r="F289" s="5">
        <v>6.4975356915127098E-9</v>
      </c>
    </row>
    <row r="290" spans="1:6">
      <c r="A290" s="2" t="s">
        <v>292</v>
      </c>
      <c r="B290" s="3">
        <v>0.89118016468998695</v>
      </c>
      <c r="C290" s="3">
        <v>0.01</v>
      </c>
      <c r="D290" s="4">
        <f t="shared" si="8"/>
        <v>89.11801646899869</v>
      </c>
      <c r="E290" s="2" t="str">
        <f t="shared" si="9"/>
        <v>6,47764521735228</v>
      </c>
      <c r="F290" s="5">
        <v>2.34038880598388E-7</v>
      </c>
    </row>
    <row r="291" spans="1:6">
      <c r="A291" s="2" t="s">
        <v>293</v>
      </c>
      <c r="B291" s="3">
        <v>0.888693487335659</v>
      </c>
      <c r="C291" s="3">
        <v>0.01</v>
      </c>
      <c r="D291" s="4">
        <f t="shared" si="8"/>
        <v>88.8693487335659</v>
      </c>
      <c r="E291" s="2" t="str">
        <f t="shared" si="9"/>
        <v>6,47361401051075</v>
      </c>
      <c r="F291" s="5">
        <v>2.7038942170930802E-9</v>
      </c>
    </row>
    <row r="292" spans="1:6">
      <c r="A292" s="2" t="s">
        <v>294</v>
      </c>
      <c r="B292" s="3">
        <v>0.88029390806918995</v>
      </c>
      <c r="C292" s="3">
        <v>0.01</v>
      </c>
      <c r="D292" s="4">
        <f t="shared" si="8"/>
        <v>88.029390806918997</v>
      </c>
      <c r="E292" s="2" t="str">
        <f t="shared" si="9"/>
        <v>6,45991337877507</v>
      </c>
      <c r="F292" s="5">
        <v>6.1164878228954596E-7</v>
      </c>
    </row>
    <row r="293" spans="1:6">
      <c r="A293" s="2" t="s">
        <v>295</v>
      </c>
      <c r="B293" s="3">
        <v>0.87453450981719005</v>
      </c>
      <c r="C293" s="3">
        <v>0.01</v>
      </c>
      <c r="D293" s="4">
        <f t="shared" si="8"/>
        <v>87.453450981719001</v>
      </c>
      <c r="E293" s="2" t="str">
        <f t="shared" si="9"/>
        <v>6,45044341003462</v>
      </c>
      <c r="F293" s="5">
        <v>7.5351741088936807E-9</v>
      </c>
    </row>
    <row r="294" spans="1:6">
      <c r="A294" s="2" t="s">
        <v>296</v>
      </c>
      <c r="B294" s="3">
        <v>0.86929603141309997</v>
      </c>
      <c r="C294" s="3">
        <v>0.01</v>
      </c>
      <c r="D294" s="4">
        <f t="shared" si="8"/>
        <v>86.929603141309997</v>
      </c>
      <c r="E294" s="2" t="str">
        <f t="shared" si="9"/>
        <v>6,44177565319702</v>
      </c>
      <c r="F294" s="3">
        <v>1.09406671636685E-3</v>
      </c>
    </row>
    <row r="295" spans="1:6">
      <c r="A295" s="2" t="s">
        <v>297</v>
      </c>
      <c r="B295" s="3">
        <v>1.13397176546798</v>
      </c>
      <c r="C295" s="3">
        <v>1.3162786487688699E-2</v>
      </c>
      <c r="D295" s="4">
        <f t="shared" si="8"/>
        <v>86.149825990765436</v>
      </c>
      <c r="E295" s="2" t="str">
        <f t="shared" si="9"/>
        <v>6,42877597732118</v>
      </c>
      <c r="F295" s="5">
        <v>1.0202229766237E-8</v>
      </c>
    </row>
    <row r="296" spans="1:6">
      <c r="A296" s="2" t="s">
        <v>298</v>
      </c>
      <c r="B296" s="3">
        <v>3.3136970715377201</v>
      </c>
      <c r="C296" s="3">
        <v>3.8464350141495601E-2</v>
      </c>
      <c r="D296" s="4">
        <f t="shared" si="8"/>
        <v>86.149825990765436</v>
      </c>
      <c r="E296" s="2" t="str">
        <f t="shared" si="9"/>
        <v>6,42877597732118</v>
      </c>
      <c r="F296" s="5">
        <v>1.0202229766237E-8</v>
      </c>
    </row>
    <row r="297" spans="1:6">
      <c r="A297" s="2" t="s">
        <v>299</v>
      </c>
      <c r="B297" s="3">
        <v>0.860922279273865</v>
      </c>
      <c r="C297" s="3">
        <v>0.01</v>
      </c>
      <c r="D297" s="4">
        <f t="shared" si="8"/>
        <v>86.092227927386503</v>
      </c>
      <c r="E297" s="2" t="str">
        <f t="shared" si="9"/>
        <v>6,42781109747205</v>
      </c>
      <c r="F297" s="5">
        <v>1.71628512438818E-7</v>
      </c>
    </row>
    <row r="298" spans="1:6">
      <c r="A298" s="2" t="s">
        <v>300</v>
      </c>
      <c r="B298" s="3">
        <v>0.86042521202857103</v>
      </c>
      <c r="C298" s="3">
        <v>0.01</v>
      </c>
      <c r="D298" s="4">
        <f t="shared" si="8"/>
        <v>86.042521202857102</v>
      </c>
      <c r="E298" s="2" t="str">
        <f t="shared" si="9"/>
        <v>6,42697789386461</v>
      </c>
      <c r="F298" s="3">
        <v>2.72943268863009E-4</v>
      </c>
    </row>
    <row r="299" spans="1:6">
      <c r="A299" s="2" t="s">
        <v>301</v>
      </c>
      <c r="B299" s="3">
        <v>0.85822398731769201</v>
      </c>
      <c r="C299" s="3">
        <v>0.01</v>
      </c>
      <c r="D299" s="4">
        <f t="shared" si="8"/>
        <v>85.822398731769198</v>
      </c>
      <c r="E299" s="2" t="str">
        <f t="shared" si="9"/>
        <v>6,42328231979171</v>
      </c>
      <c r="F299" s="5">
        <v>3.28844566226371E-5</v>
      </c>
    </row>
    <row r="300" spans="1:6">
      <c r="A300" s="2" t="s">
        <v>302</v>
      </c>
      <c r="B300" s="3">
        <v>0.849292973177038</v>
      </c>
      <c r="C300" s="3">
        <v>0.01</v>
      </c>
      <c r="D300" s="4">
        <f t="shared" si="8"/>
        <v>84.929297317703799</v>
      </c>
      <c r="E300" s="2" t="str">
        <f t="shared" si="9"/>
        <v>6,40819040842856</v>
      </c>
      <c r="F300" s="3">
        <v>6.8121135170011904E-4</v>
      </c>
    </row>
    <row r="301" spans="1:6">
      <c r="A301" s="2" t="s">
        <v>303</v>
      </c>
      <c r="B301" s="3">
        <v>0.84452185750606401</v>
      </c>
      <c r="C301" s="3">
        <v>0.01</v>
      </c>
      <c r="D301" s="4">
        <f t="shared" si="8"/>
        <v>84.452185750606404</v>
      </c>
      <c r="E301" s="2" t="str">
        <f t="shared" si="9"/>
        <v>6,40006285753218</v>
      </c>
      <c r="F301" s="3">
        <v>4.28910851070442E-4</v>
      </c>
    </row>
    <row r="302" spans="1:6">
      <c r="A302" s="2" t="s">
        <v>304</v>
      </c>
      <c r="B302" s="3">
        <v>0.84413934857615402</v>
      </c>
      <c r="C302" s="3">
        <v>0.01</v>
      </c>
      <c r="D302" s="4">
        <f t="shared" si="8"/>
        <v>84.413934857615402</v>
      </c>
      <c r="E302" s="2" t="str">
        <f t="shared" si="9"/>
        <v>6,39940927024809</v>
      </c>
      <c r="F302" s="3">
        <v>4.87477307090877E-3</v>
      </c>
    </row>
    <row r="303" spans="1:6">
      <c r="A303" s="2" t="s">
        <v>305</v>
      </c>
      <c r="B303" s="3">
        <v>0.84075965988616097</v>
      </c>
      <c r="C303" s="3">
        <v>0.01</v>
      </c>
      <c r="D303" s="4">
        <f t="shared" si="8"/>
        <v>84.07596598861609</v>
      </c>
      <c r="E303" s="2" t="str">
        <f t="shared" si="9"/>
        <v>6,39362154454145</v>
      </c>
      <c r="F303" s="5">
        <v>2.8598607552130498E-14</v>
      </c>
    </row>
    <row r="304" spans="1:6">
      <c r="A304" s="2" t="s">
        <v>306</v>
      </c>
      <c r="B304" s="3">
        <v>0.83366583401451699</v>
      </c>
      <c r="C304" s="3">
        <v>0.01</v>
      </c>
      <c r="D304" s="4">
        <f t="shared" si="8"/>
        <v>83.366583401451692</v>
      </c>
      <c r="E304" s="2" t="str">
        <f t="shared" si="9"/>
        <v>6,38139730563236</v>
      </c>
      <c r="F304" s="3">
        <v>2.9248638425452599E-3</v>
      </c>
    </row>
    <row r="305" spans="1:6">
      <c r="A305" s="2" t="s">
        <v>307</v>
      </c>
      <c r="B305" s="3">
        <v>0.82587000308202596</v>
      </c>
      <c r="C305" s="3">
        <v>0.01</v>
      </c>
      <c r="D305" s="4">
        <f t="shared" si="8"/>
        <v>82.58700030820259</v>
      </c>
      <c r="E305" s="2" t="str">
        <f t="shared" si="9"/>
        <v>6,36784280550479</v>
      </c>
      <c r="F305" s="3">
        <v>1.09406671636685E-3</v>
      </c>
    </row>
    <row r="306" spans="1:6">
      <c r="A306" s="2" t="s">
        <v>308</v>
      </c>
      <c r="B306" s="3">
        <v>0.82407068106313297</v>
      </c>
      <c r="C306" s="3">
        <v>0.01</v>
      </c>
      <c r="D306" s="4">
        <f t="shared" si="8"/>
        <v>82.407068106313289</v>
      </c>
      <c r="E306" s="2" t="str">
        <f t="shared" si="9"/>
        <v>6,36469617846828</v>
      </c>
      <c r="F306" s="5">
        <v>7.0259151604397904E-6</v>
      </c>
    </row>
    <row r="307" spans="1:6">
      <c r="A307" s="2" t="s">
        <v>309</v>
      </c>
      <c r="B307" s="3">
        <v>8.3319929098068908</v>
      </c>
      <c r="C307" s="3">
        <v>0.101372029227194</v>
      </c>
      <c r="D307" s="4">
        <f t="shared" si="8"/>
        <v>82.192227711386835</v>
      </c>
      <c r="E307" s="2" t="str">
        <f t="shared" si="9"/>
        <v>6,36093007063876</v>
      </c>
      <c r="F307" s="5">
        <v>3.32518205027964E-18</v>
      </c>
    </row>
    <row r="308" spans="1:6">
      <c r="A308" s="2" t="s">
        <v>310</v>
      </c>
      <c r="B308" s="3">
        <v>0.82119370685523696</v>
      </c>
      <c r="C308" s="3">
        <v>0.01</v>
      </c>
      <c r="D308" s="4">
        <f t="shared" si="8"/>
        <v>82.119370685523691</v>
      </c>
      <c r="E308" s="2" t="str">
        <f t="shared" si="9"/>
        <v>6,35965066641141</v>
      </c>
      <c r="F308" s="5">
        <v>2.2102667566034599E-5</v>
      </c>
    </row>
    <row r="309" spans="1:6">
      <c r="A309" s="2" t="s">
        <v>311</v>
      </c>
      <c r="B309" s="3">
        <v>0.81991855961594595</v>
      </c>
      <c r="C309" s="3">
        <v>0.01</v>
      </c>
      <c r="D309" s="4">
        <f t="shared" si="8"/>
        <v>81.991855961594595</v>
      </c>
      <c r="E309" s="2" t="str">
        <f t="shared" si="9"/>
        <v>6,35740871257762</v>
      </c>
      <c r="F309" s="3">
        <v>4.87477307090877E-3</v>
      </c>
    </row>
    <row r="310" spans="1:6">
      <c r="A310" s="2" t="s">
        <v>312</v>
      </c>
      <c r="B310" s="3">
        <v>0.81856788103886102</v>
      </c>
      <c r="C310" s="3">
        <v>0.01</v>
      </c>
      <c r="D310" s="4">
        <f t="shared" si="8"/>
        <v>81.856788103886103</v>
      </c>
      <c r="E310" s="2" t="str">
        <f t="shared" si="9"/>
        <v>6,3550301543204</v>
      </c>
      <c r="F310" s="3">
        <v>1.09406671636685E-3</v>
      </c>
    </row>
    <row r="311" spans="1:6">
      <c r="A311" s="2" t="s">
        <v>313</v>
      </c>
      <c r="B311" s="3">
        <v>0.81843840889563502</v>
      </c>
      <c r="C311" s="3">
        <v>0.01</v>
      </c>
      <c r="D311" s="4">
        <f t="shared" si="8"/>
        <v>81.843840889563495</v>
      </c>
      <c r="E311" s="2" t="str">
        <f t="shared" si="9"/>
        <v>6,3548019464992</v>
      </c>
      <c r="F311" s="3">
        <v>2.72943268863009E-4</v>
      </c>
    </row>
    <row r="312" spans="1:6">
      <c r="A312" s="2" t="s">
        <v>314</v>
      </c>
      <c r="B312" s="3">
        <v>0.81644800486624902</v>
      </c>
      <c r="C312" s="3">
        <v>0.01</v>
      </c>
      <c r="D312" s="4">
        <f t="shared" si="8"/>
        <v>81.644800486624902</v>
      </c>
      <c r="E312" s="2" t="str">
        <f t="shared" si="9"/>
        <v>6,35128910619772</v>
      </c>
      <c r="F312" s="5">
        <v>3.28844566226371E-5</v>
      </c>
    </row>
    <row r="313" spans="1:6">
      <c r="A313" s="2" t="s">
        <v>315</v>
      </c>
      <c r="B313" s="3">
        <v>0.81574302463301096</v>
      </c>
      <c r="C313" s="3">
        <v>0.01</v>
      </c>
      <c r="D313" s="4">
        <f t="shared" si="8"/>
        <v>81.574302463301095</v>
      </c>
      <c r="E313" s="2" t="str">
        <f t="shared" si="9"/>
        <v>6,35004284086324</v>
      </c>
      <c r="F313" s="5">
        <v>6.1164878228954596E-7</v>
      </c>
    </row>
    <row r="314" spans="1:6">
      <c r="A314" s="2" t="s">
        <v>316</v>
      </c>
      <c r="B314" s="3">
        <v>0.81524670415636702</v>
      </c>
      <c r="C314" s="3">
        <v>0.01</v>
      </c>
      <c r="D314" s="4">
        <f t="shared" si="8"/>
        <v>81.524670415636706</v>
      </c>
      <c r="E314" s="2" t="str">
        <f t="shared" si="9"/>
        <v>6,34916479840863</v>
      </c>
      <c r="F314" s="3">
        <v>2.9248638425452599E-3</v>
      </c>
    </row>
    <row r="315" spans="1:6">
      <c r="A315" s="2" t="s">
        <v>317</v>
      </c>
      <c r="B315" s="3">
        <v>0.81440669259565701</v>
      </c>
      <c r="C315" s="3">
        <v>0.01</v>
      </c>
      <c r="D315" s="4">
        <f t="shared" si="8"/>
        <v>81.440669259565695</v>
      </c>
      <c r="E315" s="2" t="str">
        <f t="shared" si="9"/>
        <v>6,34767751206582</v>
      </c>
      <c r="F315" s="3">
        <v>2.72943268863009E-4</v>
      </c>
    </row>
    <row r="316" spans="1:6">
      <c r="A316" s="2" t="s">
        <v>318</v>
      </c>
      <c r="B316" s="3">
        <v>0.81107613681509405</v>
      </c>
      <c r="C316" s="3">
        <v>0.01</v>
      </c>
      <c r="D316" s="4">
        <f t="shared" si="8"/>
        <v>81.107613681509406</v>
      </c>
      <c r="E316" s="2" t="str">
        <f t="shared" si="9"/>
        <v>6,34176544342348</v>
      </c>
      <c r="F316" s="5">
        <v>7.0259151604397904E-6</v>
      </c>
    </row>
    <row r="317" spans="1:6">
      <c r="A317" s="2" t="s">
        <v>319</v>
      </c>
      <c r="B317" s="3">
        <v>0.80632700068292595</v>
      </c>
      <c r="C317" s="3">
        <v>0.01</v>
      </c>
      <c r="D317" s="4">
        <f t="shared" si="8"/>
        <v>80.632700068292593</v>
      </c>
      <c r="E317" s="2" t="str">
        <f t="shared" si="9"/>
        <v>6,33329312792178</v>
      </c>
      <c r="F317" s="3">
        <v>1.75463529983364E-4</v>
      </c>
    </row>
    <row r="318" spans="1:6">
      <c r="A318" s="2" t="s">
        <v>320</v>
      </c>
      <c r="B318" s="3">
        <v>0.79951403090322404</v>
      </c>
      <c r="C318" s="3">
        <v>0.01</v>
      </c>
      <c r="D318" s="4">
        <f t="shared" si="8"/>
        <v>79.951403090322401</v>
      </c>
      <c r="E318" s="2" t="str">
        <f t="shared" si="9"/>
        <v>6,32105144708813</v>
      </c>
      <c r="F318" s="3">
        <v>4.28910851070442E-4</v>
      </c>
    </row>
    <row r="319" spans="1:6">
      <c r="A319" s="2" t="s">
        <v>321</v>
      </c>
      <c r="B319" s="3">
        <v>0.79814500270970801</v>
      </c>
      <c r="C319" s="3">
        <v>0.01</v>
      </c>
      <c r="D319" s="4">
        <f t="shared" si="8"/>
        <v>79.814500270970797</v>
      </c>
      <c r="E319" s="2" t="str">
        <f t="shared" si="9"/>
        <v>6,31857896625525</v>
      </c>
      <c r="F319" s="5">
        <v>2.3781487178067402E-6</v>
      </c>
    </row>
    <row r="320" spans="1:6">
      <c r="A320" s="2" t="s">
        <v>322</v>
      </c>
      <c r="B320" s="3">
        <v>0.79415281181479203</v>
      </c>
      <c r="C320" s="3">
        <v>0.01</v>
      </c>
      <c r="D320" s="4">
        <f t="shared" si="8"/>
        <v>79.415281181479202</v>
      </c>
      <c r="E320" s="2" t="str">
        <f t="shared" si="9"/>
        <v>6,31134473403817</v>
      </c>
      <c r="F320" s="3">
        <v>6.8121135170011904E-4</v>
      </c>
    </row>
    <row r="321" spans="1:6">
      <c r="A321" s="2" t="s">
        <v>323</v>
      </c>
      <c r="B321" s="3">
        <v>3.6884552665468799</v>
      </c>
      <c r="C321" s="3">
        <v>4.6786602340665902E-2</v>
      </c>
      <c r="D321" s="4">
        <f t="shared" si="8"/>
        <v>78.835715397545641</v>
      </c>
      <c r="E321" s="2" t="str">
        <f t="shared" si="9"/>
        <v>6,3007774650957</v>
      </c>
      <c r="F321" s="5">
        <v>1.7735818538657599E-11</v>
      </c>
    </row>
    <row r="322" spans="1:6">
      <c r="A322" s="2" t="s">
        <v>324</v>
      </c>
      <c r="B322" s="3">
        <v>0.78607130483149501</v>
      </c>
      <c r="C322" s="3">
        <v>0.01</v>
      </c>
      <c r="D322" s="4">
        <f t="shared" si="8"/>
        <v>78.607130483149504</v>
      </c>
      <c r="E322" s="2" t="str">
        <f t="shared" si="9"/>
        <v>6,29658828073118</v>
      </c>
      <c r="F322" s="5">
        <v>1.6581424766896001E-10</v>
      </c>
    </row>
    <row r="323" spans="1:6">
      <c r="A323" s="2" t="s">
        <v>325</v>
      </c>
      <c r="B323" s="3">
        <v>0.77095695720375301</v>
      </c>
      <c r="C323" s="3">
        <v>0.01</v>
      </c>
      <c r="D323" s="4">
        <f t="shared" ref="D323:D386" si="10">B323/C323</f>
        <v>77.095695720375303</v>
      </c>
      <c r="E323" s="2" t="str">
        <f t="shared" ref="E323:E386" si="11">IMLOG2(D323)</f>
        <v>6,26857841110793</v>
      </c>
      <c r="F323" s="3">
        <v>6.8121135170011904E-4</v>
      </c>
    </row>
    <row r="324" spans="1:6">
      <c r="A324" s="2" t="s">
        <v>326</v>
      </c>
      <c r="B324" s="3">
        <v>0.768785377758189</v>
      </c>
      <c r="C324" s="3">
        <v>0.01</v>
      </c>
      <c r="D324" s="4">
        <f t="shared" si="10"/>
        <v>76.878537775818899</v>
      </c>
      <c r="E324" s="2" t="str">
        <f t="shared" si="11"/>
        <v>6,26450899130553</v>
      </c>
      <c r="F324" s="3">
        <v>4.28910851070442E-4</v>
      </c>
    </row>
    <row r="325" spans="1:6">
      <c r="A325" s="2" t="s">
        <v>327</v>
      </c>
      <c r="B325" s="3">
        <v>0.76512419293797596</v>
      </c>
      <c r="C325" s="3">
        <v>0.01</v>
      </c>
      <c r="D325" s="4">
        <f t="shared" si="10"/>
        <v>76.512419293797592</v>
      </c>
      <c r="E325" s="2" t="str">
        <f t="shared" si="11"/>
        <v>6,25762203614826</v>
      </c>
      <c r="F325" s="3">
        <v>1.09406671636685E-3</v>
      </c>
    </row>
    <row r="326" spans="1:6">
      <c r="A326" s="2" t="s">
        <v>328</v>
      </c>
      <c r="B326" s="3">
        <v>0.75977781470615802</v>
      </c>
      <c r="C326" s="3">
        <v>0.01</v>
      </c>
      <c r="D326" s="4">
        <f t="shared" si="10"/>
        <v>75.977781470615795</v>
      </c>
      <c r="E326" s="2" t="str">
        <f t="shared" si="11"/>
        <v>6,24750568122474</v>
      </c>
      <c r="F326" s="3">
        <v>2.9248638425452599E-3</v>
      </c>
    </row>
    <row r="327" spans="1:6">
      <c r="A327" s="2" t="s">
        <v>329</v>
      </c>
      <c r="B327" s="3">
        <v>15.6217131872897</v>
      </c>
      <c r="C327" s="3">
        <v>0.20745266113047101</v>
      </c>
      <c r="D327" s="4">
        <f t="shared" si="10"/>
        <v>75.302544214966233</v>
      </c>
      <c r="E327" s="2" t="str">
        <f t="shared" si="11"/>
        <v>6,23462670433047</v>
      </c>
      <c r="F327" s="5">
        <v>6.60068454631518E-17</v>
      </c>
    </row>
    <row r="328" spans="1:6">
      <c r="A328" s="2" t="s">
        <v>330</v>
      </c>
      <c r="B328" s="3">
        <v>11.9263562330874</v>
      </c>
      <c r="C328" s="3">
        <v>0.158538889220774</v>
      </c>
      <c r="D328" s="4">
        <f t="shared" si="10"/>
        <v>75.226692275352718</v>
      </c>
      <c r="E328" s="2" t="str">
        <f t="shared" si="11"/>
        <v>6,23317275121232</v>
      </c>
      <c r="F328" s="5">
        <v>1.6510394181083299E-17</v>
      </c>
    </row>
    <row r="329" spans="1:6">
      <c r="A329" s="2" t="s">
        <v>331</v>
      </c>
      <c r="B329" s="3">
        <v>0.75052856478463503</v>
      </c>
      <c r="C329" s="3">
        <v>0.01</v>
      </c>
      <c r="D329" s="4">
        <f t="shared" si="10"/>
        <v>75.052856478463497</v>
      </c>
      <c r="E329" s="2" t="str">
        <f t="shared" si="11"/>
        <v>6,22983507611228</v>
      </c>
      <c r="F329" s="3">
        <v>4.87477307090877E-3</v>
      </c>
    </row>
    <row r="330" spans="1:6">
      <c r="A330" s="2" t="s">
        <v>332</v>
      </c>
      <c r="B330" s="3">
        <v>0.74847313728251197</v>
      </c>
      <c r="C330" s="3">
        <v>0.01</v>
      </c>
      <c r="D330" s="4">
        <f t="shared" si="10"/>
        <v>74.847313728251194</v>
      </c>
      <c r="E330" s="2" t="str">
        <f t="shared" si="11"/>
        <v>6,2258786337432</v>
      </c>
      <c r="F330" s="5">
        <v>4.86409511107371E-6</v>
      </c>
    </row>
    <row r="331" spans="1:6">
      <c r="A331" s="2" t="s">
        <v>333</v>
      </c>
      <c r="B331" s="3">
        <v>1.58935533291644</v>
      </c>
      <c r="C331" s="3">
        <v>2.12561612515027E-2</v>
      </c>
      <c r="D331" s="4">
        <f t="shared" si="10"/>
        <v>74.771512791571482</v>
      </c>
      <c r="E331" s="2" t="str">
        <f t="shared" si="11"/>
        <v>6,22441681710765</v>
      </c>
      <c r="F331" s="5">
        <v>6.9107861184702097E-8</v>
      </c>
    </row>
    <row r="332" spans="1:6">
      <c r="A332" s="2" t="s">
        <v>334</v>
      </c>
      <c r="B332" s="3">
        <v>0.74545252618222702</v>
      </c>
      <c r="C332" s="3">
        <v>0.01</v>
      </c>
      <c r="D332" s="4">
        <f t="shared" si="10"/>
        <v>74.545252618222705</v>
      </c>
      <c r="E332" s="2" t="str">
        <f t="shared" si="11"/>
        <v>6,22004457291947</v>
      </c>
      <c r="F332" s="3">
        <v>4.87477307090877E-3</v>
      </c>
    </row>
    <row r="333" spans="1:6">
      <c r="A333" s="2" t="s">
        <v>335</v>
      </c>
      <c r="B333" s="3">
        <v>0.74311489360162797</v>
      </c>
      <c r="C333" s="3">
        <v>0.01</v>
      </c>
      <c r="D333" s="4">
        <f t="shared" si="10"/>
        <v>74.311489360162795</v>
      </c>
      <c r="E333" s="2" t="str">
        <f t="shared" si="11"/>
        <v>6,21551337915698</v>
      </c>
      <c r="F333" s="5">
        <v>1.02195129606397E-5</v>
      </c>
    </row>
    <row r="334" spans="1:6">
      <c r="A334" s="2" t="s">
        <v>336</v>
      </c>
      <c r="B334" s="3">
        <v>0.73831900918526805</v>
      </c>
      <c r="C334" s="3">
        <v>0.01</v>
      </c>
      <c r="D334" s="4">
        <f t="shared" si="10"/>
        <v>73.831900918526799</v>
      </c>
      <c r="E334" s="2" t="str">
        <f t="shared" si="11"/>
        <v>6,20617239833791</v>
      </c>
      <c r="F334" s="3">
        <v>4.87477307090877E-3</v>
      </c>
    </row>
    <row r="335" spans="1:6">
      <c r="A335" s="2" t="s">
        <v>337</v>
      </c>
      <c r="B335" s="3">
        <v>0.73592570714584205</v>
      </c>
      <c r="C335" s="3">
        <v>0.01</v>
      </c>
      <c r="D335" s="4">
        <f t="shared" si="10"/>
        <v>73.592570714584198</v>
      </c>
      <c r="E335" s="2" t="str">
        <f t="shared" si="11"/>
        <v>6,20148822619387</v>
      </c>
      <c r="F335" s="5">
        <v>6.1164878228954596E-7</v>
      </c>
    </row>
    <row r="336" spans="1:6">
      <c r="A336" s="2" t="s">
        <v>338</v>
      </c>
      <c r="B336" s="3">
        <v>0.73588774858553396</v>
      </c>
      <c r="C336" s="3">
        <v>0.01</v>
      </c>
      <c r="D336" s="4">
        <f t="shared" si="10"/>
        <v>73.588774858553393</v>
      </c>
      <c r="E336" s="2" t="str">
        <f t="shared" si="11"/>
        <v>6,20141381102051</v>
      </c>
      <c r="F336" s="3">
        <v>6.8121135170011904E-4</v>
      </c>
    </row>
    <row r="337" spans="1:6">
      <c r="A337" s="2" t="s">
        <v>339</v>
      </c>
      <c r="B337" s="3">
        <v>0.73479146649677196</v>
      </c>
      <c r="C337" s="3">
        <v>0.01</v>
      </c>
      <c r="D337" s="4">
        <f t="shared" si="10"/>
        <v>73.47914664967719</v>
      </c>
      <c r="E337" s="2" t="str">
        <f t="shared" si="11"/>
        <v>6,19926296669009</v>
      </c>
      <c r="F337" s="3">
        <v>4.28910851070442E-4</v>
      </c>
    </row>
    <row r="338" spans="1:6">
      <c r="A338" s="2" t="s">
        <v>340</v>
      </c>
      <c r="B338" s="3">
        <v>2.0092025485962099</v>
      </c>
      <c r="C338" s="3">
        <v>2.7468175969100402E-2</v>
      </c>
      <c r="D338" s="4">
        <f t="shared" si="10"/>
        <v>73.146558797948913</v>
      </c>
      <c r="E338" s="2" t="str">
        <f t="shared" si="11"/>
        <v>6,1927180888217</v>
      </c>
      <c r="F338" s="5">
        <v>8.8949698963606997E-8</v>
      </c>
    </row>
    <row r="339" spans="1:6">
      <c r="A339" s="2" t="s">
        <v>341</v>
      </c>
      <c r="B339" s="3">
        <v>0.73037967181369201</v>
      </c>
      <c r="C339" s="3">
        <v>0.01</v>
      </c>
      <c r="D339" s="4">
        <f t="shared" si="10"/>
        <v>73.037967181369197</v>
      </c>
      <c r="E339" s="2" t="str">
        <f t="shared" si="11"/>
        <v>6,19057470716774</v>
      </c>
      <c r="F339" s="5">
        <v>4.9326684933955298E-5</v>
      </c>
    </row>
    <row r="340" spans="1:6">
      <c r="A340" s="2" t="s">
        <v>342</v>
      </c>
      <c r="B340" s="3">
        <v>0.73037915390685404</v>
      </c>
      <c r="C340" s="3">
        <v>0.01</v>
      </c>
      <c r="D340" s="4">
        <f t="shared" si="10"/>
        <v>73.037915390685399</v>
      </c>
      <c r="E340" s="2" t="str">
        <f t="shared" si="11"/>
        <v>6,19057368416297</v>
      </c>
      <c r="F340" s="5">
        <v>2.34038880598388E-7</v>
      </c>
    </row>
    <row r="341" spans="1:6">
      <c r="A341" s="2" t="s">
        <v>343</v>
      </c>
      <c r="B341" s="3">
        <v>0.72855841794013698</v>
      </c>
      <c r="C341" s="3">
        <v>0.01</v>
      </c>
      <c r="D341" s="4">
        <f t="shared" si="10"/>
        <v>72.855841794013699</v>
      </c>
      <c r="E341" s="2" t="str">
        <f t="shared" si="11"/>
        <v>6,18697275131382</v>
      </c>
      <c r="F341" s="3">
        <v>4.87477307090877E-3</v>
      </c>
    </row>
    <row r="342" spans="1:6">
      <c r="A342" s="2" t="s">
        <v>344</v>
      </c>
      <c r="B342" s="3">
        <v>0.72746665202880001</v>
      </c>
      <c r="C342" s="3">
        <v>0.01</v>
      </c>
      <c r="D342" s="4">
        <f t="shared" si="10"/>
        <v>72.746665202879996</v>
      </c>
      <c r="E342" s="2" t="str">
        <f t="shared" si="11"/>
        <v>6,18480920949881</v>
      </c>
      <c r="F342" s="5">
        <v>3.8524546251737999E-15</v>
      </c>
    </row>
    <row r="343" spans="1:6">
      <c r="A343" s="2" t="s">
        <v>345</v>
      </c>
      <c r="B343" s="3">
        <v>0.72149121582196296</v>
      </c>
      <c r="C343" s="3">
        <v>0.01</v>
      </c>
      <c r="D343" s="4">
        <f t="shared" si="10"/>
        <v>72.149121582196301</v>
      </c>
      <c r="E343" s="2" t="str">
        <f t="shared" si="11"/>
        <v>6,17290992485368</v>
      </c>
      <c r="F343" s="3">
        <v>2.72943268863009E-4</v>
      </c>
    </row>
    <row r="344" spans="1:6">
      <c r="A344" s="2" t="s">
        <v>346</v>
      </c>
      <c r="B344" s="3">
        <v>0.72102825035432305</v>
      </c>
      <c r="C344" s="3">
        <v>0.01</v>
      </c>
      <c r="D344" s="4">
        <f t="shared" si="10"/>
        <v>72.102825035432303</v>
      </c>
      <c r="E344" s="2" t="str">
        <f t="shared" si="11"/>
        <v>6,17198388118791</v>
      </c>
      <c r="F344" s="3">
        <v>1.09406671636685E-3</v>
      </c>
    </row>
    <row r="345" spans="1:6">
      <c r="A345" s="2" t="s">
        <v>347</v>
      </c>
      <c r="B345" s="3">
        <v>0.71695588379034902</v>
      </c>
      <c r="C345" s="3">
        <v>0.01</v>
      </c>
      <c r="D345" s="4">
        <f t="shared" si="10"/>
        <v>71.695588379034902</v>
      </c>
      <c r="E345" s="2" t="str">
        <f t="shared" si="11"/>
        <v>6,16381244366809</v>
      </c>
      <c r="F345" s="5">
        <v>7.4622420797522496E-5</v>
      </c>
    </row>
    <row r="346" spans="1:6">
      <c r="A346" s="2" t="s">
        <v>348</v>
      </c>
      <c r="B346" s="3">
        <v>0.772065851613844</v>
      </c>
      <c r="C346" s="3">
        <v>1.0794861968297801E-2</v>
      </c>
      <c r="D346" s="4">
        <f t="shared" si="10"/>
        <v>71.521604804326003</v>
      </c>
      <c r="E346" s="2" t="str">
        <f t="shared" si="11"/>
        <v>6,16030720301469</v>
      </c>
      <c r="F346" s="5">
        <v>1.1485432050828799E-7</v>
      </c>
    </row>
    <row r="347" spans="1:6">
      <c r="A347" s="2" t="s">
        <v>349</v>
      </c>
      <c r="B347" s="3">
        <v>2.88181116260278</v>
      </c>
      <c r="C347" s="3">
        <v>4.0292876124452898E-2</v>
      </c>
      <c r="D347" s="4">
        <f t="shared" si="10"/>
        <v>71.521604804325932</v>
      </c>
      <c r="E347" s="2" t="str">
        <f t="shared" si="11"/>
        <v>6,16030720301469</v>
      </c>
      <c r="F347" s="5">
        <v>1.1485432050828799E-7</v>
      </c>
    </row>
    <row r="348" spans="1:6">
      <c r="A348" s="2" t="s">
        <v>350</v>
      </c>
      <c r="B348" s="3">
        <v>3.4746914529642501</v>
      </c>
      <c r="C348" s="3">
        <v>4.8582403351694503E-2</v>
      </c>
      <c r="D348" s="4">
        <f t="shared" si="10"/>
        <v>71.521604804325861</v>
      </c>
      <c r="E348" s="2" t="str">
        <f t="shared" si="11"/>
        <v>6,16030720301468</v>
      </c>
      <c r="F348" s="5">
        <v>1.1485432050828799E-7</v>
      </c>
    </row>
    <row r="349" spans="1:6">
      <c r="A349" s="2" t="s">
        <v>351</v>
      </c>
      <c r="B349" s="3">
        <v>4.0900886139109298</v>
      </c>
      <c r="C349" s="3">
        <v>5.7186756716392201E-2</v>
      </c>
      <c r="D349" s="4">
        <f t="shared" si="10"/>
        <v>71.521604804325847</v>
      </c>
      <c r="E349" s="2" t="str">
        <f t="shared" si="11"/>
        <v>6,16030720301468</v>
      </c>
      <c r="F349" s="5">
        <v>1.1485432050828799E-7</v>
      </c>
    </row>
    <row r="350" spans="1:6">
      <c r="A350" s="2" t="s">
        <v>352</v>
      </c>
      <c r="B350" s="3">
        <v>1.0274738346083701</v>
      </c>
      <c r="C350" s="3">
        <v>1.4365922540740201E-2</v>
      </c>
      <c r="D350" s="4">
        <f t="shared" si="10"/>
        <v>71.521604804325335</v>
      </c>
      <c r="E350" s="2" t="str">
        <f t="shared" si="11"/>
        <v>6,16030720301467</v>
      </c>
      <c r="F350" s="5">
        <v>1.1485432050828799E-7</v>
      </c>
    </row>
    <row r="351" spans="1:6">
      <c r="A351" s="2" t="s">
        <v>353</v>
      </c>
      <c r="B351" s="3">
        <v>14.415052194195701</v>
      </c>
      <c r="C351" s="3">
        <v>0.20157997433272201</v>
      </c>
      <c r="D351" s="4">
        <f t="shared" si="10"/>
        <v>71.510338474409352</v>
      </c>
      <c r="E351" s="2" t="str">
        <f t="shared" si="11"/>
        <v>6,16007992681385</v>
      </c>
      <c r="F351" s="5">
        <v>1.55966180077837E-16</v>
      </c>
    </row>
    <row r="352" spans="1:6">
      <c r="A352" s="2" t="s">
        <v>354</v>
      </c>
      <c r="B352" s="3">
        <v>0.71338193550646001</v>
      </c>
      <c r="C352" s="3">
        <v>0.01</v>
      </c>
      <c r="D352" s="4">
        <f t="shared" si="10"/>
        <v>71.338193550645997</v>
      </c>
      <c r="E352" s="2" t="str">
        <f t="shared" si="11"/>
        <v>6,15660277875319</v>
      </c>
      <c r="F352" s="3">
        <v>6.8121135170011904E-4</v>
      </c>
    </row>
    <row r="353" spans="1:6">
      <c r="A353" s="2" t="s">
        <v>355</v>
      </c>
      <c r="B353" s="3">
        <v>21.195907687406901</v>
      </c>
      <c r="C353" s="3">
        <v>0.29812007469847002</v>
      </c>
      <c r="D353" s="4">
        <f t="shared" si="10"/>
        <v>71.098558890558607</v>
      </c>
      <c r="E353" s="2" t="str">
        <f t="shared" si="11"/>
        <v>6,15174841278388</v>
      </c>
      <c r="F353" s="5">
        <v>4.4233026101450803E-14</v>
      </c>
    </row>
    <row r="354" spans="1:6">
      <c r="A354" s="2" t="s">
        <v>356</v>
      </c>
      <c r="B354" s="3">
        <v>0.70725765733762502</v>
      </c>
      <c r="C354" s="3">
        <v>0.01</v>
      </c>
      <c r="D354" s="4">
        <f t="shared" si="10"/>
        <v>70.725765733762501</v>
      </c>
      <c r="E354" s="2" t="str">
        <f t="shared" si="11"/>
        <v>6,14416398636497</v>
      </c>
      <c r="F354" s="3">
        <v>1.09406671636685E-3</v>
      </c>
    </row>
    <row r="355" spans="1:6">
      <c r="A355" s="2" t="s">
        <v>357</v>
      </c>
      <c r="B355" s="3">
        <v>0.87414076981906497</v>
      </c>
      <c r="C355" s="3">
        <v>1.24139340690535E-2</v>
      </c>
      <c r="D355" s="4">
        <f t="shared" si="10"/>
        <v>70.416095732149614</v>
      </c>
      <c r="E355" s="2" t="str">
        <f t="shared" si="11"/>
        <v>6,13783333310777</v>
      </c>
      <c r="F355" s="5">
        <v>1.08893672098128E-12</v>
      </c>
    </row>
    <row r="356" spans="1:6">
      <c r="A356" s="2" t="s">
        <v>358</v>
      </c>
      <c r="B356" s="3">
        <v>0.70367651840407497</v>
      </c>
      <c r="C356" s="3">
        <v>0.01</v>
      </c>
      <c r="D356" s="4">
        <f t="shared" si="10"/>
        <v>70.36765184040749</v>
      </c>
      <c r="E356" s="2" t="str">
        <f t="shared" si="11"/>
        <v>6,13684046615627</v>
      </c>
      <c r="F356" s="3">
        <v>4.28910851070442E-4</v>
      </c>
    </row>
    <row r="357" spans="1:6">
      <c r="A357" s="2" t="s">
        <v>359</v>
      </c>
      <c r="B357" s="3">
        <v>0.70204597764850496</v>
      </c>
      <c r="C357" s="3">
        <v>0.01</v>
      </c>
      <c r="D357" s="4">
        <f t="shared" si="10"/>
        <v>70.20459776485049</v>
      </c>
      <c r="E357" s="2" t="str">
        <f t="shared" si="11"/>
        <v>6,13349361196047</v>
      </c>
      <c r="F357" s="5">
        <v>4.9326684933955298E-5</v>
      </c>
    </row>
    <row r="358" spans="1:6">
      <c r="A358" s="2" t="s">
        <v>360</v>
      </c>
      <c r="B358" s="3">
        <v>0.70137691525965395</v>
      </c>
      <c r="C358" s="3">
        <v>0.01</v>
      </c>
      <c r="D358" s="4">
        <f t="shared" si="10"/>
        <v>70.137691525965394</v>
      </c>
      <c r="E358" s="2" t="str">
        <f t="shared" si="11"/>
        <v>6,13211804217542</v>
      </c>
      <c r="F358" s="3">
        <v>2.72943268863009E-4</v>
      </c>
    </row>
    <row r="359" spans="1:6">
      <c r="A359" s="2" t="s">
        <v>361</v>
      </c>
      <c r="B359" s="3">
        <v>6.3072280577916704</v>
      </c>
      <c r="C359" s="3">
        <v>9.0237657936512394E-2</v>
      </c>
      <c r="D359" s="4">
        <f t="shared" si="10"/>
        <v>69.895741999744544</v>
      </c>
      <c r="E359" s="2" t="str">
        <f t="shared" si="11"/>
        <v>6,12713266518103</v>
      </c>
      <c r="F359" s="5">
        <v>1.12758323022662E-10</v>
      </c>
    </row>
    <row r="360" spans="1:6">
      <c r="A360" s="2" t="s">
        <v>362</v>
      </c>
      <c r="B360" s="3">
        <v>0.69581702518500399</v>
      </c>
      <c r="C360" s="3">
        <v>0.01</v>
      </c>
      <c r="D360" s="4">
        <f t="shared" si="10"/>
        <v>69.581702518500393</v>
      </c>
      <c r="E360" s="2" t="str">
        <f t="shared" si="11"/>
        <v>6,12063607400251</v>
      </c>
      <c r="F360" s="5">
        <v>1.71628512438818E-7</v>
      </c>
    </row>
    <row r="361" spans="1:6">
      <c r="A361" s="2" t="s">
        <v>363</v>
      </c>
      <c r="B361" s="3">
        <v>0.69556744812543303</v>
      </c>
      <c r="C361" s="3">
        <v>0.01</v>
      </c>
      <c r="D361" s="4">
        <f t="shared" si="10"/>
        <v>69.5567448125433</v>
      </c>
      <c r="E361" s="2" t="str">
        <f t="shared" si="11"/>
        <v>6,12011851239832</v>
      </c>
      <c r="F361" s="3">
        <v>1.09406671636685E-3</v>
      </c>
    </row>
    <row r="362" spans="1:6">
      <c r="A362" s="2" t="s">
        <v>364</v>
      </c>
      <c r="B362" s="3">
        <v>0.69447714686043005</v>
      </c>
      <c r="C362" s="3">
        <v>0.01</v>
      </c>
      <c r="D362" s="4">
        <f t="shared" si="10"/>
        <v>69.447714686043</v>
      </c>
      <c r="E362" s="2" t="str">
        <f t="shared" si="11"/>
        <v>6,11785531515077</v>
      </c>
      <c r="F362" s="5">
        <v>2.2102667566034599E-5</v>
      </c>
    </row>
    <row r="363" spans="1:6">
      <c r="A363" s="2" t="s">
        <v>365</v>
      </c>
      <c r="B363" s="3">
        <v>0.68883948917779103</v>
      </c>
      <c r="C363" s="3">
        <v>0.01</v>
      </c>
      <c r="D363" s="4">
        <f t="shared" si="10"/>
        <v>68.883948917779108</v>
      </c>
      <c r="E363" s="2" t="str">
        <f t="shared" si="11"/>
        <v>6,10609594553146</v>
      </c>
      <c r="F363" s="3">
        <v>1.09406671636685E-3</v>
      </c>
    </row>
    <row r="364" spans="1:6">
      <c r="A364" s="2" t="s">
        <v>366</v>
      </c>
      <c r="B364" s="3">
        <v>0.68862744947564702</v>
      </c>
      <c r="C364" s="3">
        <v>0.01</v>
      </c>
      <c r="D364" s="4">
        <f t="shared" si="10"/>
        <v>68.862744947564707</v>
      </c>
      <c r="E364" s="2" t="str">
        <f t="shared" si="11"/>
        <v>6,10565178441138</v>
      </c>
      <c r="F364" s="5">
        <v>4.6787545102295199E-12</v>
      </c>
    </row>
    <row r="365" spans="1:6">
      <c r="A365" s="2" t="s">
        <v>367</v>
      </c>
      <c r="B365" s="3">
        <v>0.68616694228994402</v>
      </c>
      <c r="C365" s="3">
        <v>0.01</v>
      </c>
      <c r="D365" s="4">
        <f t="shared" si="10"/>
        <v>68.616694228994405</v>
      </c>
      <c r="E365" s="2" t="str">
        <f t="shared" si="11"/>
        <v>6,10048771722248</v>
      </c>
      <c r="F365" s="5">
        <v>4.86409511107371E-6</v>
      </c>
    </row>
    <row r="366" spans="1:6">
      <c r="A366" s="2" t="s">
        <v>368</v>
      </c>
      <c r="B366" s="3">
        <v>1.04563742086182</v>
      </c>
      <c r="C366" s="3">
        <v>1.5316233647823699E-2</v>
      </c>
      <c r="D366" s="4">
        <f t="shared" si="10"/>
        <v>68.269879195163341</v>
      </c>
      <c r="E366" s="2" t="str">
        <f t="shared" si="11"/>
        <v>6,09317729389173</v>
      </c>
      <c r="F366" s="5">
        <v>1.9339731321939201E-7</v>
      </c>
    </row>
    <row r="367" spans="1:6">
      <c r="A367" s="2" t="s">
        <v>369</v>
      </c>
      <c r="B367" s="3">
        <v>29.4584578840979</v>
      </c>
      <c r="C367" s="3">
        <v>0.431500073405505</v>
      </c>
      <c r="D367" s="4">
        <f t="shared" si="10"/>
        <v>68.269879195163242</v>
      </c>
      <c r="E367" s="2" t="str">
        <f t="shared" si="11"/>
        <v>6,09317729389172</v>
      </c>
      <c r="F367" s="5">
        <v>1.9339731321939201E-7</v>
      </c>
    </row>
    <row r="368" spans="1:6">
      <c r="A368" s="2" t="s">
        <v>370</v>
      </c>
      <c r="B368" s="3">
        <v>0.68100472091055697</v>
      </c>
      <c r="C368" s="3">
        <v>0.01</v>
      </c>
      <c r="D368" s="4">
        <f t="shared" si="10"/>
        <v>68.100472091055693</v>
      </c>
      <c r="E368" s="2" t="str">
        <f t="shared" si="11"/>
        <v>6,08959289431508</v>
      </c>
      <c r="F368" s="3">
        <v>1.1389737911200801E-4</v>
      </c>
    </row>
    <row r="369" spans="1:6">
      <c r="A369" s="2" t="s">
        <v>371</v>
      </c>
      <c r="B369" s="3">
        <v>0.67414735286500305</v>
      </c>
      <c r="C369" s="3">
        <v>0.01</v>
      </c>
      <c r="D369" s="4">
        <f t="shared" si="10"/>
        <v>67.414735286500303</v>
      </c>
      <c r="E369" s="2" t="str">
        <f t="shared" si="11"/>
        <v>6,07499206020076</v>
      </c>
      <c r="F369" s="5">
        <v>7.4622420797522496E-5</v>
      </c>
    </row>
    <row r="370" spans="1:6">
      <c r="A370" s="2" t="s">
        <v>372</v>
      </c>
      <c r="B370" s="3">
        <v>0.668284159476907</v>
      </c>
      <c r="C370" s="3">
        <v>0.01</v>
      </c>
      <c r="D370" s="4">
        <f t="shared" si="10"/>
        <v>66.828415947690701</v>
      </c>
      <c r="E370" s="2" t="str">
        <f t="shared" si="11"/>
        <v>6,06238977288267</v>
      </c>
      <c r="F370" s="5">
        <v>1.1921154697957001E-6</v>
      </c>
    </row>
    <row r="371" spans="1:6">
      <c r="A371" s="2" t="s">
        <v>373</v>
      </c>
      <c r="B371" s="3">
        <v>1.16597932651035</v>
      </c>
      <c r="C371" s="3">
        <v>1.7495395530632299E-2</v>
      </c>
      <c r="D371" s="4">
        <f t="shared" si="10"/>
        <v>66.644925201540175</v>
      </c>
      <c r="E371" s="2" t="str">
        <f t="shared" si="11"/>
        <v>6,05842311775878</v>
      </c>
      <c r="F371" s="5">
        <v>2.52245734945902E-7</v>
      </c>
    </row>
    <row r="372" spans="1:6">
      <c r="A372" s="2" t="s">
        <v>374</v>
      </c>
      <c r="B372" s="3">
        <v>0.66308803665760696</v>
      </c>
      <c r="C372" s="3">
        <v>0.01</v>
      </c>
      <c r="D372" s="4">
        <f t="shared" si="10"/>
        <v>66.308803665760692</v>
      </c>
      <c r="E372" s="2" t="str">
        <f t="shared" si="11"/>
        <v>6,05112852120948</v>
      </c>
      <c r="F372" s="5">
        <v>6.1164878228954596E-7</v>
      </c>
    </row>
    <row r="373" spans="1:6">
      <c r="A373" s="2" t="s">
        <v>375</v>
      </c>
      <c r="B373" s="3">
        <v>0.65890669179097705</v>
      </c>
      <c r="C373" s="3">
        <v>0.01</v>
      </c>
      <c r="D373" s="4">
        <f t="shared" si="10"/>
        <v>65.890669179097699</v>
      </c>
      <c r="E373" s="2" t="str">
        <f t="shared" si="11"/>
        <v>6,04200227359343</v>
      </c>
      <c r="F373" s="3">
        <v>2.9248638425452599E-3</v>
      </c>
    </row>
    <row r="374" spans="1:6">
      <c r="A374" s="2" t="s">
        <v>376</v>
      </c>
      <c r="B374" s="3">
        <v>0.65839551514878003</v>
      </c>
      <c r="C374" s="3">
        <v>0.01</v>
      </c>
      <c r="D374" s="4">
        <f t="shared" si="10"/>
        <v>65.839551514877996</v>
      </c>
      <c r="E374" s="2" t="str">
        <f t="shared" si="11"/>
        <v>6,0408826033464</v>
      </c>
      <c r="F374" s="3">
        <v>2.9248638425452599E-3</v>
      </c>
    </row>
    <row r="375" spans="1:6">
      <c r="A375" s="2" t="s">
        <v>377</v>
      </c>
      <c r="B375" s="3">
        <v>0.87377504484553203</v>
      </c>
      <c r="C375" s="3">
        <v>1.34385640075327E-2</v>
      </c>
      <c r="D375" s="4">
        <f t="shared" si="10"/>
        <v>65.019971207917465</v>
      </c>
      <c r="E375" s="2" t="str">
        <f t="shared" si="11"/>
        <v>6,02281101206291</v>
      </c>
      <c r="F375" s="5">
        <v>3.3016380652807001E-7</v>
      </c>
    </row>
    <row r="376" spans="1:6">
      <c r="A376" s="2" t="s">
        <v>378</v>
      </c>
      <c r="B376" s="3">
        <v>0.65915708210047397</v>
      </c>
      <c r="C376" s="3">
        <v>1.01377633649307E-2</v>
      </c>
      <c r="D376" s="4">
        <f t="shared" si="10"/>
        <v>65.019971207917408</v>
      </c>
      <c r="E376" s="2" t="str">
        <f t="shared" si="11"/>
        <v>6,02281101206291</v>
      </c>
      <c r="F376" s="5">
        <v>3.3016380652807001E-7</v>
      </c>
    </row>
    <row r="377" spans="1:6">
      <c r="A377" s="2" t="s">
        <v>379</v>
      </c>
      <c r="B377" s="3">
        <v>4.1148979445258904</v>
      </c>
      <c r="C377" s="3">
        <v>6.3286677432807401E-2</v>
      </c>
      <c r="D377" s="4">
        <f t="shared" si="10"/>
        <v>65.019971207917365</v>
      </c>
      <c r="E377" s="2" t="str">
        <f t="shared" si="11"/>
        <v>6,02281101206291</v>
      </c>
      <c r="F377" s="5">
        <v>3.3016380652807001E-7</v>
      </c>
    </row>
    <row r="378" spans="1:6">
      <c r="A378" s="2" t="s">
        <v>380</v>
      </c>
      <c r="B378" s="3">
        <v>0.65011930661942796</v>
      </c>
      <c r="C378" s="3">
        <v>0.01</v>
      </c>
      <c r="D378" s="4">
        <f t="shared" si="10"/>
        <v>65.011930661942799</v>
      </c>
      <c r="E378" s="2" t="str">
        <f t="shared" si="11"/>
        <v>6,02263259344945</v>
      </c>
      <c r="F378" s="5">
        <v>1.28396556494203E-8</v>
      </c>
    </row>
    <row r="379" spans="1:6">
      <c r="A379" s="2" t="s">
        <v>381</v>
      </c>
      <c r="B379" s="3">
        <v>13.7620081234111</v>
      </c>
      <c r="C379" s="3">
        <v>0.21170845884384101</v>
      </c>
      <c r="D379" s="4">
        <f t="shared" si="10"/>
        <v>65.004526501050861</v>
      </c>
      <c r="E379" s="2" t="str">
        <f t="shared" si="11"/>
        <v>6,02246827661687</v>
      </c>
      <c r="F379" s="5">
        <v>1.7933408276112899E-13</v>
      </c>
    </row>
    <row r="380" spans="1:6">
      <c r="A380" s="2" t="s">
        <v>382</v>
      </c>
      <c r="B380" s="3">
        <v>20.547258717970902</v>
      </c>
      <c r="C380" s="3">
        <v>0.316644820818479</v>
      </c>
      <c r="D380" s="4">
        <f t="shared" si="10"/>
        <v>64.890556759650593</v>
      </c>
      <c r="E380" s="2" t="str">
        <f t="shared" si="11"/>
        <v>6,01993663925547</v>
      </c>
      <c r="F380" s="5">
        <v>1.2438347678992299E-18</v>
      </c>
    </row>
    <row r="381" spans="1:6">
      <c r="A381" s="2" t="s">
        <v>383</v>
      </c>
      <c r="B381" s="3">
        <v>0.64752421002071203</v>
      </c>
      <c r="C381" s="3">
        <v>0.01</v>
      </c>
      <c r="D381" s="4">
        <f t="shared" si="10"/>
        <v>64.752421002071202</v>
      </c>
      <c r="E381" s="2" t="str">
        <f t="shared" si="11"/>
        <v>6,01686222903615</v>
      </c>
      <c r="F381" s="3">
        <v>6.8121135170011904E-4</v>
      </c>
    </row>
    <row r="382" spans="1:6">
      <c r="A382" s="2" t="s">
        <v>384</v>
      </c>
      <c r="B382" s="3">
        <v>0.646057413436812</v>
      </c>
      <c r="C382" s="3">
        <v>0.01</v>
      </c>
      <c r="D382" s="4">
        <f t="shared" si="10"/>
        <v>64.605741343681203</v>
      </c>
      <c r="E382" s="2" t="str">
        <f t="shared" si="11"/>
        <v>6,01359047404807</v>
      </c>
      <c r="F382" s="3">
        <v>1.09406671636685E-3</v>
      </c>
    </row>
    <row r="383" spans="1:6">
      <c r="A383" s="2" t="s">
        <v>385</v>
      </c>
      <c r="B383" s="3">
        <v>0.64412281884598399</v>
      </c>
      <c r="C383" s="3">
        <v>0.01</v>
      </c>
      <c r="D383" s="4">
        <f t="shared" si="10"/>
        <v>64.4122818845984</v>
      </c>
      <c r="E383" s="2" t="str">
        <f t="shared" si="11"/>
        <v>6,00926389696327</v>
      </c>
      <c r="F383" s="5">
        <v>1.02195129606397E-5</v>
      </c>
    </row>
    <row r="384" spans="1:6">
      <c r="A384" s="2" t="s">
        <v>386</v>
      </c>
      <c r="B384" s="3">
        <v>0.64057763132605705</v>
      </c>
      <c r="C384" s="3">
        <v>0.01</v>
      </c>
      <c r="D384" s="4">
        <f t="shared" si="10"/>
        <v>64.0577631326057</v>
      </c>
      <c r="E384" s="2" t="str">
        <f t="shared" si="11"/>
        <v>6,00130151563747</v>
      </c>
      <c r="F384" s="5">
        <v>2.3781487178067402E-6</v>
      </c>
    </row>
    <row r="385" spans="1:6">
      <c r="A385" s="2" t="s">
        <v>387</v>
      </c>
      <c r="B385" s="3">
        <v>0.63964278864010404</v>
      </c>
      <c r="C385" s="3">
        <v>0.01</v>
      </c>
      <c r="D385" s="4">
        <f t="shared" si="10"/>
        <v>63.964278864010403</v>
      </c>
      <c r="E385" s="2" t="str">
        <f t="shared" si="11"/>
        <v>5,99919454542247</v>
      </c>
      <c r="F385" s="5">
        <v>2.2102667566034599E-5</v>
      </c>
    </row>
    <row r="386" spans="1:6">
      <c r="A386" s="2" t="s">
        <v>388</v>
      </c>
      <c r="B386" s="3">
        <v>0.635221660115315</v>
      </c>
      <c r="C386" s="3">
        <v>0.01</v>
      </c>
      <c r="D386" s="4">
        <f t="shared" si="10"/>
        <v>63.522166011531496</v>
      </c>
      <c r="E386" s="2" t="str">
        <f t="shared" si="11"/>
        <v>5,98918820196548</v>
      </c>
      <c r="F386" s="3">
        <v>6.8121135170011904E-4</v>
      </c>
    </row>
    <row r="387" spans="1:6">
      <c r="A387" s="2" t="s">
        <v>389</v>
      </c>
      <c r="B387" s="3">
        <v>0.635189378099839</v>
      </c>
      <c r="C387" s="3">
        <v>0.01</v>
      </c>
      <c r="D387" s="4">
        <f t="shared" ref="D387:D450" si="12">B387/C387</f>
        <v>63.518937809983896</v>
      </c>
      <c r="E387" s="2" t="str">
        <f t="shared" ref="E387:E450" si="13">IMLOG2(D387)</f>
        <v>5,98911488222526</v>
      </c>
      <c r="F387" s="5">
        <v>8.51511049854076E-7</v>
      </c>
    </row>
    <row r="388" spans="1:6">
      <c r="A388" s="2" t="s">
        <v>390</v>
      </c>
      <c r="B388" s="3">
        <v>9.4621343727273306</v>
      </c>
      <c r="C388" s="3">
        <v>0.14926103168114899</v>
      </c>
      <c r="D388" s="4">
        <f t="shared" si="12"/>
        <v>63.393199592377982</v>
      </c>
      <c r="E388" s="2" t="str">
        <f t="shared" si="13"/>
        <v>5,9862561806691</v>
      </c>
      <c r="F388" s="5">
        <v>4.33717903949127E-7</v>
      </c>
    </row>
    <row r="389" spans="1:6">
      <c r="A389" s="2" t="s">
        <v>391</v>
      </c>
      <c r="B389" s="3">
        <v>1.92635001954372</v>
      </c>
      <c r="C389" s="3">
        <v>3.0387329113063698E-2</v>
      </c>
      <c r="D389" s="4">
        <f t="shared" si="12"/>
        <v>63.393199592377812</v>
      </c>
      <c r="E389" s="2" t="str">
        <f t="shared" si="13"/>
        <v>5,98625618066909</v>
      </c>
      <c r="F389" s="5">
        <v>4.33717903949127E-7</v>
      </c>
    </row>
    <row r="390" spans="1:6">
      <c r="A390" s="2" t="s">
        <v>392</v>
      </c>
      <c r="B390" s="3">
        <v>2.72921426805196</v>
      </c>
      <c r="C390" s="3">
        <v>4.3052161518916603E-2</v>
      </c>
      <c r="D390" s="4">
        <f t="shared" si="12"/>
        <v>63.393199592377634</v>
      </c>
      <c r="E390" s="2" t="str">
        <f t="shared" si="13"/>
        <v>5,98625618066909</v>
      </c>
      <c r="F390" s="5">
        <v>4.2837829416373397E-10</v>
      </c>
    </row>
    <row r="391" spans="1:6">
      <c r="A391" s="2" t="s">
        <v>393</v>
      </c>
      <c r="B391" s="3">
        <v>1.7322733048516299</v>
      </c>
      <c r="C391" s="3">
        <v>2.7325853813820099E-2</v>
      </c>
      <c r="D391" s="4">
        <f t="shared" si="12"/>
        <v>63.393199592377592</v>
      </c>
      <c r="E391" s="2" t="str">
        <f t="shared" si="13"/>
        <v>5,98625618066909</v>
      </c>
      <c r="F391" s="5">
        <v>4.33717903949127E-7</v>
      </c>
    </row>
    <row r="392" spans="1:6">
      <c r="A392" s="2" t="s">
        <v>394</v>
      </c>
      <c r="B392" s="3">
        <v>0.63086129566525295</v>
      </c>
      <c r="C392" s="3">
        <v>0.01</v>
      </c>
      <c r="D392" s="4">
        <f t="shared" si="12"/>
        <v>63.086129566525294</v>
      </c>
      <c r="E392" s="2" t="str">
        <f t="shared" si="13"/>
        <v>5,97925093677877</v>
      </c>
      <c r="F392" s="3">
        <v>4.87477307090877E-3</v>
      </c>
    </row>
    <row r="393" spans="1:6">
      <c r="A393" s="2" t="s">
        <v>395</v>
      </c>
      <c r="B393" s="3">
        <v>0.63004268744939096</v>
      </c>
      <c r="C393" s="3">
        <v>0.01</v>
      </c>
      <c r="D393" s="4">
        <f t="shared" si="12"/>
        <v>63.004268744939097</v>
      </c>
      <c r="E393" s="2" t="str">
        <f t="shared" si="13"/>
        <v>5,97737767411136</v>
      </c>
      <c r="F393" s="5">
        <v>5.8029501758147201E-9</v>
      </c>
    </row>
    <row r="394" spans="1:6">
      <c r="A394" s="2" t="s">
        <v>396</v>
      </c>
      <c r="B394" s="3">
        <v>0.62861048896166705</v>
      </c>
      <c r="C394" s="3">
        <v>0.01</v>
      </c>
      <c r="D394" s="4">
        <f t="shared" si="12"/>
        <v>62.8610488961667</v>
      </c>
      <c r="E394" s="2" t="str">
        <f t="shared" si="13"/>
        <v>5,97409443995869</v>
      </c>
      <c r="F394" s="3">
        <v>2.72943268863009E-4</v>
      </c>
    </row>
    <row r="395" spans="1:6">
      <c r="A395" s="2" t="s">
        <v>397</v>
      </c>
      <c r="B395" s="3">
        <v>0.622384030159853</v>
      </c>
      <c r="C395" s="3">
        <v>0.01</v>
      </c>
      <c r="D395" s="4">
        <f t="shared" si="12"/>
        <v>62.238403015985298</v>
      </c>
      <c r="E395" s="2" t="str">
        <f t="shared" si="13"/>
        <v>5,95973313736961</v>
      </c>
      <c r="F395" s="5">
        <v>3.39012689559682E-6</v>
      </c>
    </row>
    <row r="396" spans="1:6">
      <c r="A396" s="2" t="s">
        <v>398</v>
      </c>
      <c r="B396" s="3">
        <v>0.61992097810575497</v>
      </c>
      <c r="C396" s="3">
        <v>0.01</v>
      </c>
      <c r="D396" s="4">
        <f t="shared" si="12"/>
        <v>61.992097810575494</v>
      </c>
      <c r="E396" s="2" t="str">
        <f t="shared" si="13"/>
        <v>5,95401242045015</v>
      </c>
      <c r="F396" s="3">
        <v>2.9248638425452599E-3</v>
      </c>
    </row>
    <row r="397" spans="1:6">
      <c r="A397" s="2" t="s">
        <v>399</v>
      </c>
      <c r="B397" s="3">
        <v>0.618437056416133</v>
      </c>
      <c r="C397" s="3">
        <v>0.01</v>
      </c>
      <c r="D397" s="4">
        <f t="shared" si="12"/>
        <v>61.843705641613298</v>
      </c>
      <c r="E397" s="2" t="str">
        <f t="shared" si="13"/>
        <v>5,9505548622518</v>
      </c>
      <c r="F397" s="3">
        <v>1.09406671636685E-3</v>
      </c>
    </row>
    <row r="398" spans="1:6">
      <c r="A398" s="2" t="s">
        <v>400</v>
      </c>
      <c r="B398" s="3">
        <v>1.0806598879834599</v>
      </c>
      <c r="C398" s="3">
        <v>1.7495395530632299E-2</v>
      </c>
      <c r="D398" s="4">
        <f t="shared" si="12"/>
        <v>61.7682455987552</v>
      </c>
      <c r="E398" s="2" t="str">
        <f t="shared" si="13"/>
        <v>5,94879344934556</v>
      </c>
      <c r="F398" s="5">
        <v>5.7187221963547398E-7</v>
      </c>
    </row>
    <row r="399" spans="1:6">
      <c r="A399" s="2" t="s">
        <v>401</v>
      </c>
      <c r="B399" s="3">
        <v>1.60824480312623</v>
      </c>
      <c r="C399" s="3">
        <v>2.6036757034890601E-2</v>
      </c>
      <c r="D399" s="4">
        <f t="shared" si="12"/>
        <v>61.768245598754817</v>
      </c>
      <c r="E399" s="2" t="str">
        <f t="shared" si="13"/>
        <v>5,94879344934555</v>
      </c>
      <c r="F399" s="5">
        <v>5.7187221963547398E-7</v>
      </c>
    </row>
    <row r="400" spans="1:6">
      <c r="A400" s="2" t="s">
        <v>402</v>
      </c>
      <c r="B400" s="3">
        <v>9.1334276513991206</v>
      </c>
      <c r="C400" s="3">
        <v>0.14786606876824199</v>
      </c>
      <c r="D400" s="4">
        <f t="shared" si="12"/>
        <v>61.768245598754682</v>
      </c>
      <c r="E400" s="2" t="str">
        <f t="shared" si="13"/>
        <v>5,94879344934555</v>
      </c>
      <c r="F400" s="5">
        <v>5.7187221963547398E-7</v>
      </c>
    </row>
    <row r="401" spans="1:6">
      <c r="A401" s="2" t="s">
        <v>403</v>
      </c>
      <c r="B401" s="3">
        <v>0.61570405887559099</v>
      </c>
      <c r="C401" s="3">
        <v>0.01</v>
      </c>
      <c r="D401" s="4">
        <f t="shared" si="12"/>
        <v>61.570405887559097</v>
      </c>
      <c r="E401" s="2" t="str">
        <f t="shared" si="13"/>
        <v>5,94416517407929</v>
      </c>
      <c r="F401" s="3">
        <v>1.75463529983364E-4</v>
      </c>
    </row>
    <row r="402" spans="1:6">
      <c r="A402" s="2" t="s">
        <v>404</v>
      </c>
      <c r="B402" s="3">
        <v>5.4196955918724203</v>
      </c>
      <c r="C402" s="3">
        <v>8.8754677298809301E-2</v>
      </c>
      <c r="D402" s="4">
        <f t="shared" si="12"/>
        <v>61.063774403978698</v>
      </c>
      <c r="E402" s="2" t="str">
        <f t="shared" si="13"/>
        <v>5,93224486139912</v>
      </c>
      <c r="F402" s="5">
        <v>6.7591711972753304E-16</v>
      </c>
    </row>
    <row r="403" spans="1:6">
      <c r="A403" s="2" t="s">
        <v>405</v>
      </c>
      <c r="B403" s="3">
        <v>0.60945124726046895</v>
      </c>
      <c r="C403" s="3">
        <v>0.01</v>
      </c>
      <c r="D403" s="4">
        <f t="shared" si="12"/>
        <v>60.945124726046892</v>
      </c>
      <c r="E403" s="2" t="str">
        <f t="shared" si="13"/>
        <v>5,92943891269972</v>
      </c>
      <c r="F403" s="5">
        <v>3.2071994748667802E-7</v>
      </c>
    </row>
    <row r="404" spans="1:6">
      <c r="A404" s="2" t="s">
        <v>406</v>
      </c>
      <c r="B404" s="3">
        <v>0.60648407171289997</v>
      </c>
      <c r="C404" s="3">
        <v>0.01</v>
      </c>
      <c r="D404" s="4">
        <f t="shared" si="12"/>
        <v>60.648407171289996</v>
      </c>
      <c r="E404" s="2" t="str">
        <f t="shared" si="13"/>
        <v>5,92239785076478</v>
      </c>
      <c r="F404" s="5">
        <v>4.9326684933955298E-5</v>
      </c>
    </row>
    <row r="405" spans="1:6">
      <c r="A405" s="2" t="s">
        <v>407</v>
      </c>
      <c r="B405" s="3">
        <v>0.60554713410606298</v>
      </c>
      <c r="C405" s="3">
        <v>0.01</v>
      </c>
      <c r="D405" s="4">
        <f t="shared" si="12"/>
        <v>60.554713410606297</v>
      </c>
      <c r="E405" s="2" t="str">
        <f t="shared" si="13"/>
        <v>5,92016735455021</v>
      </c>
      <c r="F405" s="3">
        <v>1.1389737911200801E-4</v>
      </c>
    </row>
    <row r="406" spans="1:6">
      <c r="A406" s="2" t="s">
        <v>408</v>
      </c>
      <c r="B406" s="3">
        <v>0.708714454238069</v>
      </c>
      <c r="C406" s="3">
        <v>1.17837656590381E-2</v>
      </c>
      <c r="D406" s="4">
        <f t="shared" si="12"/>
        <v>60.143291605132006</v>
      </c>
      <c r="E406" s="2" t="str">
        <f t="shared" si="13"/>
        <v>5,91033192276684</v>
      </c>
      <c r="F406" s="5">
        <v>7.5691561890118897E-7</v>
      </c>
    </row>
    <row r="407" spans="1:6">
      <c r="A407" s="2" t="s">
        <v>409</v>
      </c>
      <c r="B407" s="3">
        <v>1.718664552481</v>
      </c>
      <c r="C407" s="3">
        <v>2.8576163801689099E-2</v>
      </c>
      <c r="D407" s="4">
        <f t="shared" si="12"/>
        <v>60.143291605131829</v>
      </c>
      <c r="E407" s="2" t="str">
        <f t="shared" si="13"/>
        <v>5,91033192276684</v>
      </c>
      <c r="F407" s="5">
        <v>7.5691561890118897E-7</v>
      </c>
    </row>
    <row r="408" spans="1:6">
      <c r="A408" s="2" t="s">
        <v>410</v>
      </c>
      <c r="B408" s="3">
        <v>3.00174414821395</v>
      </c>
      <c r="C408" s="3">
        <v>4.9910628890226599E-2</v>
      </c>
      <c r="D408" s="4">
        <f t="shared" si="12"/>
        <v>60.142382794173642</v>
      </c>
      <c r="E408" s="2" t="str">
        <f t="shared" si="13"/>
        <v>5,9103101223809</v>
      </c>
      <c r="F408" s="5">
        <v>8.6439888304747597E-10</v>
      </c>
    </row>
    <row r="409" spans="1:6">
      <c r="A409" s="2" t="s">
        <v>411</v>
      </c>
      <c r="B409" s="3">
        <v>0.60134665340559601</v>
      </c>
      <c r="C409" s="3">
        <v>0.01</v>
      </c>
      <c r="D409" s="4">
        <f t="shared" si="12"/>
        <v>60.1346653405596</v>
      </c>
      <c r="E409" s="2" t="str">
        <f t="shared" si="13"/>
        <v>5,91012498428106</v>
      </c>
      <c r="F409" s="5">
        <v>2.34038880598388E-7</v>
      </c>
    </row>
    <row r="410" spans="1:6">
      <c r="A410" s="2" t="s">
        <v>412</v>
      </c>
      <c r="B410" s="3">
        <v>2.47037819328636</v>
      </c>
      <c r="C410" s="3">
        <v>4.1364079194712598E-2</v>
      </c>
      <c r="D410" s="4">
        <f t="shared" si="12"/>
        <v>59.722789468069152</v>
      </c>
      <c r="E410" s="2" t="str">
        <f t="shared" si="13"/>
        <v>5,90020964578792</v>
      </c>
      <c r="F410" s="5">
        <v>7.2774719603692599E-13</v>
      </c>
    </row>
    <row r="411" spans="1:6">
      <c r="A411" s="2" t="s">
        <v>413</v>
      </c>
      <c r="B411" s="3">
        <v>1.84422719501723</v>
      </c>
      <c r="C411" s="3">
        <v>3.12362893658596E-2</v>
      </c>
      <c r="D411" s="4">
        <f t="shared" si="12"/>
        <v>59.041173982493554</v>
      </c>
      <c r="E411" s="2" t="str">
        <f t="shared" si="13"/>
        <v>5,88364950330943</v>
      </c>
      <c r="F411" s="5">
        <v>1.6544832147639599E-11</v>
      </c>
    </row>
    <row r="412" spans="1:6">
      <c r="A412" s="2" t="s">
        <v>414</v>
      </c>
      <c r="B412" s="3">
        <v>0.58806658887088803</v>
      </c>
      <c r="C412" s="3">
        <v>0.01</v>
      </c>
      <c r="D412" s="4">
        <f t="shared" si="12"/>
        <v>58.806658887088801</v>
      </c>
      <c r="E412" s="2" t="str">
        <f t="shared" si="13"/>
        <v>5,87790762068808</v>
      </c>
      <c r="F412" s="3">
        <v>4.87477307090877E-3</v>
      </c>
    </row>
    <row r="413" spans="1:6">
      <c r="A413" s="2" t="s">
        <v>415</v>
      </c>
      <c r="B413" s="3">
        <v>0.58529090967363995</v>
      </c>
      <c r="C413" s="3">
        <v>0.01</v>
      </c>
      <c r="D413" s="4">
        <f t="shared" si="12"/>
        <v>58.529090967363992</v>
      </c>
      <c r="E413" s="2" t="str">
        <f t="shared" si="13"/>
        <v>5,87108196680575</v>
      </c>
      <c r="F413" s="3">
        <v>2.9248638425452599E-3</v>
      </c>
    </row>
    <row r="414" spans="1:6">
      <c r="A414" s="2" t="s">
        <v>416</v>
      </c>
      <c r="B414" s="3">
        <v>0.58052391947184201</v>
      </c>
      <c r="C414" s="3">
        <v>0.01</v>
      </c>
      <c r="D414" s="4">
        <f t="shared" si="12"/>
        <v>58.052391947184198</v>
      </c>
      <c r="E414" s="2" t="str">
        <f t="shared" si="13"/>
        <v>5,85928360692647</v>
      </c>
      <c r="F414" s="5">
        <v>6.1164878228954596E-7</v>
      </c>
    </row>
    <row r="415" spans="1:6">
      <c r="A415" s="2" t="s">
        <v>417</v>
      </c>
      <c r="B415" s="3">
        <v>0.576822600283459</v>
      </c>
      <c r="C415" s="3">
        <v>0.01</v>
      </c>
      <c r="D415" s="4">
        <f t="shared" si="12"/>
        <v>57.682260028345901</v>
      </c>
      <c r="E415" s="2" t="str">
        <f t="shared" si="13"/>
        <v>5,85005578630055</v>
      </c>
      <c r="F415" s="3">
        <v>1.09406671636685E-3</v>
      </c>
    </row>
    <row r="416" spans="1:6">
      <c r="A416" s="2" t="s">
        <v>418</v>
      </c>
      <c r="B416" s="3">
        <v>0.57610969975419202</v>
      </c>
      <c r="C416" s="3">
        <v>0.01</v>
      </c>
      <c r="D416" s="4">
        <f t="shared" si="12"/>
        <v>57.610969975419202</v>
      </c>
      <c r="E416" s="2" t="str">
        <f t="shared" si="13"/>
        <v>5,84827164305248</v>
      </c>
      <c r="F416" s="5">
        <v>4.86409511107371E-6</v>
      </c>
    </row>
    <row r="417" spans="1:6">
      <c r="A417" s="2" t="s">
        <v>419</v>
      </c>
      <c r="B417" s="3">
        <v>0.57552458638670601</v>
      </c>
      <c r="C417" s="3">
        <v>0.01</v>
      </c>
      <c r="D417" s="4">
        <f t="shared" si="12"/>
        <v>57.552458638670601</v>
      </c>
      <c r="E417" s="2" t="str">
        <f t="shared" si="13"/>
        <v>5,84680565643429</v>
      </c>
      <c r="F417" s="5">
        <v>8.0543919207133798E-10</v>
      </c>
    </row>
    <row r="418" spans="1:6">
      <c r="A418" s="2" t="s">
        <v>420</v>
      </c>
      <c r="B418" s="3">
        <v>0.57321200936003303</v>
      </c>
      <c r="C418" s="3">
        <v>0.01</v>
      </c>
      <c r="D418" s="4">
        <f t="shared" si="12"/>
        <v>57.321200936003301</v>
      </c>
      <c r="E418" s="2" t="str">
        <f t="shared" si="13"/>
        <v>5,84099693069584</v>
      </c>
      <c r="F418" s="3">
        <v>4.87477307090877E-3</v>
      </c>
    </row>
    <row r="419" spans="1:6">
      <c r="A419" s="2" t="s">
        <v>421</v>
      </c>
      <c r="B419" s="3">
        <v>6.9734931316472304</v>
      </c>
      <c r="C419" s="3">
        <v>0.121732363835209</v>
      </c>
      <c r="D419" s="4">
        <f t="shared" si="12"/>
        <v>57.285449094600324</v>
      </c>
      <c r="E419" s="2" t="str">
        <f t="shared" si="13"/>
        <v>5,84009682575509</v>
      </c>
      <c r="F419" s="5">
        <v>1.36847586302916E-12</v>
      </c>
    </row>
    <row r="420" spans="1:6">
      <c r="A420" s="2" t="s">
        <v>422</v>
      </c>
      <c r="B420" s="3">
        <v>0.57036565311898901</v>
      </c>
      <c r="C420" s="3">
        <v>0.01</v>
      </c>
      <c r="D420" s="4">
        <f t="shared" si="12"/>
        <v>57.036565311898897</v>
      </c>
      <c r="E420" s="2" t="str">
        <f t="shared" si="13"/>
        <v>5,83381520155194</v>
      </c>
      <c r="F420" s="3">
        <v>2.72943268863009E-4</v>
      </c>
    </row>
    <row r="421" spans="1:6">
      <c r="A421" s="2" t="s">
        <v>423</v>
      </c>
      <c r="B421" s="3">
        <v>3.1881447926512898</v>
      </c>
      <c r="C421" s="3">
        <v>5.60389705721435E-2</v>
      </c>
      <c r="D421" s="4">
        <f t="shared" si="12"/>
        <v>56.891565995969415</v>
      </c>
      <c r="E421" s="2" t="str">
        <f t="shared" si="13"/>
        <v>5,83014288805793</v>
      </c>
      <c r="F421" s="5">
        <v>1.3418229154307499E-6</v>
      </c>
    </row>
    <row r="422" spans="1:6">
      <c r="A422" s="2" t="s">
        <v>424</v>
      </c>
      <c r="B422" s="3">
        <v>1.8765522163833499</v>
      </c>
      <c r="C422" s="3">
        <v>3.29847172165431E-2</v>
      </c>
      <c r="D422" s="4">
        <f t="shared" si="12"/>
        <v>56.891565995969401</v>
      </c>
      <c r="E422" s="2" t="str">
        <f t="shared" si="13"/>
        <v>5,83014288805793</v>
      </c>
      <c r="F422" s="5">
        <v>1.3418229154307499E-6</v>
      </c>
    </row>
    <row r="423" spans="1:6">
      <c r="A423" s="2" t="s">
        <v>425</v>
      </c>
      <c r="B423" s="3">
        <v>0.56822567385511702</v>
      </c>
      <c r="C423" s="3">
        <v>0.01</v>
      </c>
      <c r="D423" s="4">
        <f t="shared" si="12"/>
        <v>56.822567385511704</v>
      </c>
      <c r="E423" s="2" t="str">
        <f t="shared" si="13"/>
        <v>5,82839211245261</v>
      </c>
      <c r="F423" s="5">
        <v>7.4622420797522496E-5</v>
      </c>
    </row>
    <row r="424" spans="1:6">
      <c r="A424" s="2" t="s">
        <v>426</v>
      </c>
      <c r="B424" s="3">
        <v>0.56789876748173296</v>
      </c>
      <c r="C424" s="3">
        <v>0.01</v>
      </c>
      <c r="D424" s="4">
        <f t="shared" si="12"/>
        <v>56.789876748173292</v>
      </c>
      <c r="E424" s="2" t="str">
        <f t="shared" si="13"/>
        <v>5,82756187555325</v>
      </c>
      <c r="F424" s="5">
        <v>1.2646311442860299E-7</v>
      </c>
    </row>
    <row r="425" spans="1:6">
      <c r="A425" s="2" t="s">
        <v>427</v>
      </c>
      <c r="B425" s="3">
        <v>0.56451236186277498</v>
      </c>
      <c r="C425" s="3">
        <v>0.01</v>
      </c>
      <c r="D425" s="4">
        <f t="shared" si="12"/>
        <v>56.451236186277498</v>
      </c>
      <c r="E425" s="2" t="str">
        <f t="shared" si="13"/>
        <v>5,81893326880477</v>
      </c>
      <c r="F425" s="3">
        <v>1.09406671636685E-3</v>
      </c>
    </row>
    <row r="426" spans="1:6">
      <c r="A426" s="2" t="s">
        <v>428</v>
      </c>
      <c r="B426" s="3">
        <v>0.56379692358849198</v>
      </c>
      <c r="C426" s="3">
        <v>0.01</v>
      </c>
      <c r="D426" s="4">
        <f t="shared" si="12"/>
        <v>56.379692358849198</v>
      </c>
      <c r="E426" s="2" t="str">
        <f t="shared" si="13"/>
        <v>5,81710370061454</v>
      </c>
      <c r="F426" s="5">
        <v>4.9326684933955298E-5</v>
      </c>
    </row>
    <row r="427" spans="1:6">
      <c r="A427" s="2" t="s">
        <v>429</v>
      </c>
      <c r="B427" s="3">
        <v>0.56128427606160203</v>
      </c>
      <c r="C427" s="3">
        <v>0.01</v>
      </c>
      <c r="D427" s="4">
        <f t="shared" si="12"/>
        <v>56.128427606160201</v>
      </c>
      <c r="E427" s="2" t="str">
        <f t="shared" si="13"/>
        <v>5,81065973878423</v>
      </c>
      <c r="F427" s="3">
        <v>6.8121135170011904E-4</v>
      </c>
    </row>
    <row r="428" spans="1:6">
      <c r="A428" s="2" t="s">
        <v>430</v>
      </c>
      <c r="B428" s="3">
        <v>0.55918025498370205</v>
      </c>
      <c r="C428" s="3">
        <v>0.01</v>
      </c>
      <c r="D428" s="4">
        <f t="shared" si="12"/>
        <v>55.918025498370206</v>
      </c>
      <c r="E428" s="2" t="str">
        <f t="shared" si="13"/>
        <v>5,80524151400554</v>
      </c>
      <c r="F428" s="5">
        <v>1.62055948449874E-12</v>
      </c>
    </row>
    <row r="429" spans="1:6">
      <c r="A429" s="2" t="s">
        <v>431</v>
      </c>
      <c r="B429" s="3">
        <v>3.36872361562975</v>
      </c>
      <c r="C429" s="3">
        <v>6.0380449134514499E-2</v>
      </c>
      <c r="D429" s="4">
        <f t="shared" si="12"/>
        <v>55.791628977866111</v>
      </c>
      <c r="E429" s="2" t="str">
        <f t="shared" si="13"/>
        <v>5,80197677002277</v>
      </c>
      <c r="F429" s="5">
        <v>4.2734447110555299E-11</v>
      </c>
    </row>
    <row r="430" spans="1:6">
      <c r="A430" s="2" t="s">
        <v>432</v>
      </c>
      <c r="B430" s="3">
        <v>0.557349564370617</v>
      </c>
      <c r="C430" s="3">
        <v>0.01</v>
      </c>
      <c r="D430" s="4">
        <f t="shared" si="12"/>
        <v>55.734956437061697</v>
      </c>
      <c r="E430" s="2" t="str">
        <f t="shared" si="13"/>
        <v>5,80051055099873</v>
      </c>
      <c r="F430" s="3">
        <v>4.28910851070442E-4</v>
      </c>
    </row>
    <row r="431" spans="1:6">
      <c r="A431" s="2" t="s">
        <v>433</v>
      </c>
      <c r="B431" s="3">
        <v>0.55306393743604398</v>
      </c>
      <c r="C431" s="3">
        <v>0.01</v>
      </c>
      <c r="D431" s="4">
        <f t="shared" si="12"/>
        <v>55.306393743604396</v>
      </c>
      <c r="E431" s="2" t="str">
        <f t="shared" si="13"/>
        <v>5,78937436899984</v>
      </c>
      <c r="F431" s="5">
        <v>7.4622420797522496E-5</v>
      </c>
    </row>
    <row r="432" spans="1:6">
      <c r="A432" s="2" t="s">
        <v>434</v>
      </c>
      <c r="B432" s="3">
        <v>2.3934581979447702</v>
      </c>
      <c r="C432" s="3">
        <v>4.3307489119165599E-2</v>
      </c>
      <c r="D432" s="4">
        <f t="shared" si="12"/>
        <v>55.266612002346555</v>
      </c>
      <c r="E432" s="2" t="str">
        <f t="shared" si="13"/>
        <v>5,78833626891529</v>
      </c>
      <c r="F432" s="5">
        <v>1.79758284080656E-6</v>
      </c>
    </row>
    <row r="433" spans="1:6">
      <c r="A433" s="2" t="s">
        <v>435</v>
      </c>
      <c r="B433" s="3">
        <v>0.87237452109992197</v>
      </c>
      <c r="C433" s="3">
        <v>1.5784838069373301E-2</v>
      </c>
      <c r="D433" s="4">
        <f t="shared" si="12"/>
        <v>55.26661200234647</v>
      </c>
      <c r="E433" s="2" t="str">
        <f t="shared" si="13"/>
        <v>5,78833626891529</v>
      </c>
      <c r="F433" s="5">
        <v>1.79758284080656E-6</v>
      </c>
    </row>
    <row r="434" spans="1:6">
      <c r="A434" s="2" t="s">
        <v>436</v>
      </c>
      <c r="B434" s="3">
        <v>1.4828887421975501</v>
      </c>
      <c r="C434" s="3">
        <v>2.6831547809273899E-2</v>
      </c>
      <c r="D434" s="4">
        <f t="shared" si="12"/>
        <v>55.26661200234647</v>
      </c>
      <c r="E434" s="2" t="str">
        <f t="shared" si="13"/>
        <v>5,78833626891529</v>
      </c>
      <c r="F434" s="5">
        <v>1.79758284080656E-6</v>
      </c>
    </row>
    <row r="435" spans="1:6">
      <c r="A435" s="2" t="s">
        <v>437</v>
      </c>
      <c r="B435" s="3">
        <v>0.54210659774509096</v>
      </c>
      <c r="C435" s="3">
        <v>0.01</v>
      </c>
      <c r="D435" s="4">
        <f t="shared" si="12"/>
        <v>54.210659774509097</v>
      </c>
      <c r="E435" s="2" t="str">
        <f t="shared" si="13"/>
        <v>5,76050466033566</v>
      </c>
      <c r="F435" s="5">
        <v>4.86409511107371E-6</v>
      </c>
    </row>
    <row r="436" spans="1:6">
      <c r="A436" s="2" t="s">
        <v>438</v>
      </c>
      <c r="B436" s="3">
        <v>0.54100054008742304</v>
      </c>
      <c r="C436" s="3">
        <v>0.01</v>
      </c>
      <c r="D436" s="4">
        <f t="shared" si="12"/>
        <v>54.100054008742305</v>
      </c>
      <c r="E436" s="2" t="str">
        <f t="shared" si="13"/>
        <v>5,75755812920019</v>
      </c>
      <c r="F436" s="3">
        <v>6.8121135170011904E-4</v>
      </c>
    </row>
    <row r="437" spans="1:6">
      <c r="A437" s="2" t="s">
        <v>439</v>
      </c>
      <c r="B437" s="3">
        <v>11.7651187871472</v>
      </c>
      <c r="C437" s="3">
        <v>0.21826245496715399</v>
      </c>
      <c r="D437" s="4">
        <f t="shared" si="12"/>
        <v>53.903539153894869</v>
      </c>
      <c r="E437" s="2" t="str">
        <f t="shared" si="13"/>
        <v>5,7523080942501</v>
      </c>
      <c r="F437" s="5">
        <v>2.0488271200941898E-14</v>
      </c>
    </row>
    <row r="438" spans="1:6">
      <c r="A438" s="2" t="s">
        <v>440</v>
      </c>
      <c r="B438" s="3">
        <v>0.53867615538242897</v>
      </c>
      <c r="C438" s="3">
        <v>0.01</v>
      </c>
      <c r="D438" s="4">
        <f t="shared" si="12"/>
        <v>53.867615538242895</v>
      </c>
      <c r="E438" s="2" t="str">
        <f t="shared" si="13"/>
        <v>5,75134630026693</v>
      </c>
      <c r="F438" s="3">
        <v>6.8121135170011904E-4</v>
      </c>
    </row>
    <row r="439" spans="1:6">
      <c r="A439" s="2" t="s">
        <v>441</v>
      </c>
      <c r="B439" s="3">
        <v>0.53766839636130603</v>
      </c>
      <c r="C439" s="3">
        <v>0.01</v>
      </c>
      <c r="D439" s="4">
        <f t="shared" si="12"/>
        <v>53.766839636130605</v>
      </c>
      <c r="E439" s="2" t="str">
        <f t="shared" si="13"/>
        <v>5,74864476874588</v>
      </c>
      <c r="F439" s="3">
        <v>1.75463529983364E-4</v>
      </c>
    </row>
    <row r="440" spans="1:6">
      <c r="A440" s="2" t="s">
        <v>442</v>
      </c>
      <c r="B440" s="3">
        <v>0.11387368534010001</v>
      </c>
      <c r="C440" s="3">
        <v>2.1228591651954701E-3</v>
      </c>
      <c r="D440" s="4">
        <f t="shared" si="12"/>
        <v>53.64165800872366</v>
      </c>
      <c r="E440" s="2" t="str">
        <f t="shared" si="13"/>
        <v>5,74528192504541</v>
      </c>
      <c r="F440" s="5">
        <v>2.41840176618333E-6</v>
      </c>
    </row>
    <row r="441" spans="1:6">
      <c r="A441" s="2" t="s">
        <v>443</v>
      </c>
      <c r="B441" s="3">
        <v>6.6304732565606601</v>
      </c>
      <c r="C441" s="3">
        <v>0.123606791860952</v>
      </c>
      <c r="D441" s="4">
        <f t="shared" si="12"/>
        <v>53.641658008723546</v>
      </c>
      <c r="E441" s="2" t="str">
        <f t="shared" si="13"/>
        <v>5,7452819250454</v>
      </c>
      <c r="F441" s="5">
        <v>2.41840176618333E-6</v>
      </c>
    </row>
    <row r="442" spans="1:6">
      <c r="A442" s="2" t="s">
        <v>444</v>
      </c>
      <c r="B442" s="3">
        <v>0.53542218223359095</v>
      </c>
      <c r="C442" s="3">
        <v>0.01</v>
      </c>
      <c r="D442" s="4">
        <f t="shared" si="12"/>
        <v>53.542218223359093</v>
      </c>
      <c r="E442" s="2" t="str">
        <f t="shared" si="13"/>
        <v>5,74260500513141</v>
      </c>
      <c r="F442" s="5">
        <v>3.28844566226371E-5</v>
      </c>
    </row>
    <row r="443" spans="1:6">
      <c r="A443" s="2" t="s">
        <v>445</v>
      </c>
      <c r="B443" s="3">
        <v>0.53465618407360505</v>
      </c>
      <c r="C443" s="3">
        <v>0.01</v>
      </c>
      <c r="D443" s="4">
        <f t="shared" si="12"/>
        <v>53.465618407360502</v>
      </c>
      <c r="E443" s="2" t="str">
        <f t="shared" si="13"/>
        <v>5,74053954531034</v>
      </c>
      <c r="F443" s="3">
        <v>6.8121135170011904E-4</v>
      </c>
    </row>
    <row r="444" spans="1:6">
      <c r="A444" s="2" t="s">
        <v>446</v>
      </c>
      <c r="B444" s="3">
        <v>3.5634485850486501</v>
      </c>
      <c r="C444" s="3">
        <v>6.7463880561851305E-2</v>
      </c>
      <c r="D444" s="4">
        <f t="shared" si="12"/>
        <v>52.820095069711535</v>
      </c>
      <c r="E444" s="2" t="str">
        <f t="shared" si="13"/>
        <v>5,72301499306935</v>
      </c>
      <c r="F444" s="5">
        <v>2.8290613766431701E-14</v>
      </c>
    </row>
    <row r="445" spans="1:6">
      <c r="A445" s="2" t="s">
        <v>447</v>
      </c>
      <c r="B445" s="3">
        <v>0.52500576494078499</v>
      </c>
      <c r="C445" s="3">
        <v>0.01</v>
      </c>
      <c r="D445" s="4">
        <f t="shared" si="12"/>
        <v>52.500576494078501</v>
      </c>
      <c r="E445" s="2" t="str">
        <f t="shared" si="13"/>
        <v>5,71426135958197</v>
      </c>
      <c r="F445" s="5">
        <v>1.4972774802797701E-5</v>
      </c>
    </row>
    <row r="446" spans="1:6">
      <c r="A446" s="2" t="s">
        <v>448</v>
      </c>
      <c r="B446" s="3">
        <v>0.52450262719143803</v>
      </c>
      <c r="C446" s="3">
        <v>0.01</v>
      </c>
      <c r="D446" s="4">
        <f t="shared" si="12"/>
        <v>52.450262719143801</v>
      </c>
      <c r="E446" s="2" t="str">
        <f t="shared" si="13"/>
        <v>5,71287809405133</v>
      </c>
      <c r="F446" s="3">
        <v>4.87477307090877E-3</v>
      </c>
    </row>
    <row r="447" spans="1:6">
      <c r="A447" s="2" t="s">
        <v>449</v>
      </c>
      <c r="B447" s="3">
        <v>0.52450262719143803</v>
      </c>
      <c r="C447" s="3">
        <v>0.01</v>
      </c>
      <c r="D447" s="4">
        <f t="shared" si="12"/>
        <v>52.450262719143801</v>
      </c>
      <c r="E447" s="2" t="str">
        <f t="shared" si="13"/>
        <v>5,71287809405133</v>
      </c>
      <c r="F447" s="3">
        <v>4.87477307090877E-3</v>
      </c>
    </row>
    <row r="448" spans="1:6">
      <c r="A448" s="2" t="s">
        <v>450</v>
      </c>
      <c r="B448" s="3">
        <v>0.52231308305138102</v>
      </c>
      <c r="C448" s="3">
        <v>0.01</v>
      </c>
      <c r="D448" s="4">
        <f t="shared" si="12"/>
        <v>52.2313083051381</v>
      </c>
      <c r="E448" s="2" t="str">
        <f t="shared" si="13"/>
        <v>5,70684293609888</v>
      </c>
      <c r="F448" s="3">
        <v>4.28910851070442E-4</v>
      </c>
    </row>
    <row r="449" spans="1:6">
      <c r="A449" s="2" t="s">
        <v>451</v>
      </c>
      <c r="B449" s="3">
        <v>0.51722292249605395</v>
      </c>
      <c r="C449" s="3">
        <v>0.01</v>
      </c>
      <c r="D449" s="4">
        <f t="shared" si="12"/>
        <v>51.722292249605395</v>
      </c>
      <c r="E449" s="2" t="str">
        <f t="shared" si="13"/>
        <v>5,69271430939857</v>
      </c>
      <c r="F449" s="5">
        <v>7.4622420797522496E-5</v>
      </c>
    </row>
    <row r="450" spans="1:6">
      <c r="A450" s="2" t="s">
        <v>452</v>
      </c>
      <c r="B450" s="3">
        <v>0.50786802532881503</v>
      </c>
      <c r="C450" s="3">
        <v>0.01</v>
      </c>
      <c r="D450" s="4">
        <f t="shared" si="12"/>
        <v>50.786802532881502</v>
      </c>
      <c r="E450" s="2" t="str">
        <f t="shared" si="13"/>
        <v>5,66638174160905</v>
      </c>
      <c r="F450" s="5">
        <v>7.0259151604397904E-6</v>
      </c>
    </row>
    <row r="451" spans="1:6">
      <c r="A451" s="2" t="s">
        <v>453</v>
      </c>
      <c r="B451" s="3">
        <v>0.50734193288926799</v>
      </c>
      <c r="C451" s="3">
        <v>0.01</v>
      </c>
      <c r="D451" s="4">
        <f t="shared" ref="D451:D514" si="14">B451/C451</f>
        <v>50.734193288926797</v>
      </c>
      <c r="E451" s="2" t="str">
        <f t="shared" ref="E451:E514" si="15">IMLOG2(D451)</f>
        <v>5,66488650209651</v>
      </c>
      <c r="F451" s="3">
        <v>6.8121135170011904E-4</v>
      </c>
    </row>
    <row r="452" spans="1:6">
      <c r="A452" s="2" t="s">
        <v>454</v>
      </c>
      <c r="B452" s="3">
        <v>0.50701000736853896</v>
      </c>
      <c r="C452" s="3">
        <v>0.01</v>
      </c>
      <c r="D452" s="4">
        <f t="shared" si="14"/>
        <v>50.701000736853892</v>
      </c>
      <c r="E452" s="2" t="str">
        <f t="shared" si="15"/>
        <v>5,66394231832599</v>
      </c>
      <c r="F452" s="3">
        <v>1.09406671636685E-3</v>
      </c>
    </row>
    <row r="453" spans="1:6">
      <c r="A453" s="2" t="s">
        <v>455</v>
      </c>
      <c r="B453" s="3">
        <v>1.5051973242441701</v>
      </c>
      <c r="C453" s="3">
        <v>2.9870993124358401E-2</v>
      </c>
      <c r="D453" s="4">
        <f t="shared" si="14"/>
        <v>50.389932399560962</v>
      </c>
      <c r="E453" s="2" t="str">
        <f t="shared" si="15"/>
        <v>5,6550636157538</v>
      </c>
      <c r="F453" s="5">
        <v>6.0485268470854498E-6</v>
      </c>
    </row>
    <row r="454" spans="1:6">
      <c r="A454" s="2" t="s">
        <v>456</v>
      </c>
      <c r="B454" s="3">
        <v>0.337675920969079</v>
      </c>
      <c r="C454" s="3">
        <v>6.7012576697170001E-3</v>
      </c>
      <c r="D454" s="4">
        <f t="shared" si="14"/>
        <v>50.389932399560955</v>
      </c>
      <c r="E454" s="2" t="str">
        <f t="shared" si="15"/>
        <v>5,6550636157538</v>
      </c>
      <c r="F454" s="5">
        <v>6.0485268470854498E-6</v>
      </c>
    </row>
    <row r="455" spans="1:6">
      <c r="A455" s="2" t="s">
        <v>457</v>
      </c>
      <c r="B455" s="3">
        <v>0.42878425030906903</v>
      </c>
      <c r="C455" s="3">
        <v>8.5093237853362397E-3</v>
      </c>
      <c r="D455" s="4">
        <f t="shared" si="14"/>
        <v>50.389932399560927</v>
      </c>
      <c r="E455" s="2" t="str">
        <f t="shared" si="15"/>
        <v>5,6550636157538</v>
      </c>
      <c r="F455" s="5">
        <v>6.0485268470854498E-6</v>
      </c>
    </row>
    <row r="456" spans="1:6">
      <c r="A456" s="2" t="s">
        <v>458</v>
      </c>
      <c r="B456" s="3">
        <v>3.2190559195477602</v>
      </c>
      <c r="C456" s="3">
        <v>6.3882918000814998E-2</v>
      </c>
      <c r="D456" s="4">
        <f t="shared" si="14"/>
        <v>50.389932399560905</v>
      </c>
      <c r="E456" s="2" t="str">
        <f t="shared" si="15"/>
        <v>5,6550636157538</v>
      </c>
      <c r="F456" s="5">
        <v>6.0485268470854498E-6</v>
      </c>
    </row>
    <row r="457" spans="1:6">
      <c r="A457" s="2" t="s">
        <v>459</v>
      </c>
      <c r="B457" s="3">
        <v>0.62775814914015404</v>
      </c>
      <c r="C457" s="3">
        <v>1.2458007368662901E-2</v>
      </c>
      <c r="D457" s="4">
        <f t="shared" si="14"/>
        <v>50.389932399560813</v>
      </c>
      <c r="E457" s="2" t="str">
        <f t="shared" si="15"/>
        <v>5,65506361575379</v>
      </c>
      <c r="F457" s="5">
        <v>6.0485268470854498E-6</v>
      </c>
    </row>
    <row r="458" spans="1:6">
      <c r="A458" s="2" t="s">
        <v>460</v>
      </c>
      <c r="B458" s="3">
        <v>0.50011750655939002</v>
      </c>
      <c r="C458" s="3">
        <v>0.01</v>
      </c>
      <c r="D458" s="4">
        <f t="shared" si="14"/>
        <v>50.011750655939004</v>
      </c>
      <c r="E458" s="2" t="str">
        <f t="shared" si="15"/>
        <v>5,64419520220111</v>
      </c>
      <c r="F458" s="3">
        <v>2.72943268863009E-4</v>
      </c>
    </row>
    <row r="459" spans="1:6">
      <c r="A459" s="2" t="s">
        <v>461</v>
      </c>
      <c r="B459" s="3">
        <v>0.49805015852429602</v>
      </c>
      <c r="C459" s="3">
        <v>0.01</v>
      </c>
      <c r="D459" s="4">
        <f t="shared" si="14"/>
        <v>49.805015852429598</v>
      </c>
      <c r="E459" s="2" t="str">
        <f t="shared" si="15"/>
        <v>5,63821913800458</v>
      </c>
      <c r="F459" s="5">
        <v>1.71628512438818E-7</v>
      </c>
    </row>
    <row r="460" spans="1:6">
      <c r="A460" s="2" t="s">
        <v>462</v>
      </c>
      <c r="B460" s="3">
        <v>0.49775473256702502</v>
      </c>
      <c r="C460" s="3">
        <v>0.01</v>
      </c>
      <c r="D460" s="4">
        <f t="shared" si="14"/>
        <v>49.775473256702497</v>
      </c>
      <c r="E460" s="2" t="str">
        <f t="shared" si="15"/>
        <v>5,63736312779652</v>
      </c>
      <c r="F460" s="3">
        <v>2.9248638425452599E-3</v>
      </c>
    </row>
    <row r="461" spans="1:6">
      <c r="A461" s="2" t="s">
        <v>463</v>
      </c>
      <c r="B461" s="3">
        <v>0.49712845657126598</v>
      </c>
      <c r="C461" s="3">
        <v>0.01</v>
      </c>
      <c r="D461" s="4">
        <f t="shared" si="14"/>
        <v>49.7128456571266</v>
      </c>
      <c r="E461" s="2" t="str">
        <f t="shared" si="15"/>
        <v>5,63554678311903</v>
      </c>
      <c r="F461" s="3">
        <v>4.87477307090877E-3</v>
      </c>
    </row>
    <row r="462" spans="1:6">
      <c r="A462" s="2" t="s">
        <v>464</v>
      </c>
      <c r="B462" s="3">
        <v>0.495706037517327</v>
      </c>
      <c r="C462" s="3">
        <v>0.01</v>
      </c>
      <c r="D462" s="4">
        <f t="shared" si="14"/>
        <v>49.570603751732698</v>
      </c>
      <c r="E462" s="2" t="str">
        <f t="shared" si="15"/>
        <v>5,63141292529791</v>
      </c>
      <c r="F462" s="3">
        <v>4.28910851070442E-4</v>
      </c>
    </row>
    <row r="463" spans="1:6">
      <c r="A463" s="2" t="s">
        <v>465</v>
      </c>
      <c r="B463" s="3">
        <v>4.3019611565816502</v>
      </c>
      <c r="C463" s="3">
        <v>8.6792727414499699E-2</v>
      </c>
      <c r="D463" s="4">
        <f t="shared" si="14"/>
        <v>49.565917384259542</v>
      </c>
      <c r="E463" s="2" t="str">
        <f t="shared" si="15"/>
        <v>5,63127652754982</v>
      </c>
      <c r="F463" s="5">
        <v>1.31216260459529E-11</v>
      </c>
    </row>
    <row r="464" spans="1:6">
      <c r="A464" s="2" t="s">
        <v>466</v>
      </c>
      <c r="B464" s="3">
        <v>0.49299895501508301</v>
      </c>
      <c r="C464" s="3">
        <v>0.01</v>
      </c>
      <c r="D464" s="4">
        <f t="shared" si="14"/>
        <v>49.299895501508303</v>
      </c>
      <c r="E464" s="2" t="str">
        <f t="shared" si="15"/>
        <v>5,62351268348618</v>
      </c>
      <c r="F464" s="3">
        <v>4.87477307090877E-3</v>
      </c>
    </row>
    <row r="465" spans="1:6">
      <c r="A465" s="2" t="s">
        <v>467</v>
      </c>
      <c r="B465" s="3">
        <v>0.49213138852345401</v>
      </c>
      <c r="C465" s="3">
        <v>0.01</v>
      </c>
      <c r="D465" s="4">
        <f t="shared" si="14"/>
        <v>49.213138852345402</v>
      </c>
      <c r="E465" s="2" t="str">
        <f t="shared" si="15"/>
        <v>5,6209716305039</v>
      </c>
      <c r="F465" s="5">
        <v>6.1164878228954596E-7</v>
      </c>
    </row>
    <row r="466" spans="1:6">
      <c r="A466" s="2" t="s">
        <v>468</v>
      </c>
      <c r="B466" s="3">
        <v>0.48985663030049598</v>
      </c>
      <c r="C466" s="3">
        <v>0.01</v>
      </c>
      <c r="D466" s="4">
        <f t="shared" si="14"/>
        <v>48.985663030049594</v>
      </c>
      <c r="E466" s="2" t="str">
        <f t="shared" si="15"/>
        <v>5,61428766244175</v>
      </c>
      <c r="F466" s="5">
        <v>7.4622420797522496E-5</v>
      </c>
    </row>
    <row r="467" spans="1:6">
      <c r="A467" s="2" t="s">
        <v>469</v>
      </c>
      <c r="B467" s="3">
        <v>0.489050526059086</v>
      </c>
      <c r="C467" s="3">
        <v>0.01</v>
      </c>
      <c r="D467" s="4">
        <f t="shared" si="14"/>
        <v>48.905052605908601</v>
      </c>
      <c r="E467" s="2" t="str">
        <f t="shared" si="15"/>
        <v>5,61191161922491</v>
      </c>
      <c r="F467" s="5">
        <v>4.86409511107371E-6</v>
      </c>
    </row>
    <row r="468" spans="1:6">
      <c r="A468" s="2" t="s">
        <v>470</v>
      </c>
      <c r="B468" s="3">
        <v>1.8370080109490601</v>
      </c>
      <c r="C468" s="3">
        <v>3.7670641329051999E-2</v>
      </c>
      <c r="D468" s="4">
        <f t="shared" si="14"/>
        <v>48.764978405938102</v>
      </c>
      <c r="E468" s="2" t="str">
        <f t="shared" si="15"/>
        <v>5,60777351278407</v>
      </c>
      <c r="F468" s="5">
        <v>8.2872413443544105E-6</v>
      </c>
    </row>
    <row r="469" spans="1:6">
      <c r="A469" s="2" t="s">
        <v>471</v>
      </c>
      <c r="B469" s="3">
        <v>0.78091433663826404</v>
      </c>
      <c r="C469" s="3">
        <v>1.60138353827954E-2</v>
      </c>
      <c r="D469" s="4">
        <f t="shared" si="14"/>
        <v>48.764978405938031</v>
      </c>
      <c r="E469" s="2" t="str">
        <f t="shared" si="15"/>
        <v>5,60777351278407</v>
      </c>
      <c r="F469" s="5">
        <v>8.2872413443544105E-6</v>
      </c>
    </row>
    <row r="470" spans="1:6">
      <c r="A470" s="2" t="s">
        <v>472</v>
      </c>
      <c r="B470" s="3">
        <v>10.367787347977901</v>
      </c>
      <c r="C470" s="3">
        <v>0.212656761011115</v>
      </c>
      <c r="D470" s="4">
        <f t="shared" si="14"/>
        <v>48.753622027733243</v>
      </c>
      <c r="E470" s="2" t="str">
        <f t="shared" si="15"/>
        <v>5,60743749913088</v>
      </c>
      <c r="F470" s="5">
        <v>1.8846211151157901E-11</v>
      </c>
    </row>
    <row r="471" spans="1:6">
      <c r="A471" s="2" t="s">
        <v>473</v>
      </c>
      <c r="B471" s="3">
        <v>0.48585854193866801</v>
      </c>
      <c r="C471" s="3">
        <v>0.01</v>
      </c>
      <c r="D471" s="4">
        <f t="shared" si="14"/>
        <v>48.585854193866801</v>
      </c>
      <c r="E471" s="2" t="str">
        <f t="shared" si="15"/>
        <v>5,6024644281632</v>
      </c>
      <c r="F471" s="3">
        <v>4.87477307090877E-3</v>
      </c>
    </row>
    <row r="472" spans="1:6">
      <c r="A472" s="2" t="s">
        <v>474</v>
      </c>
      <c r="B472" s="3">
        <v>0.48572155027703701</v>
      </c>
      <c r="C472" s="3">
        <v>0.01</v>
      </c>
      <c r="D472" s="4">
        <f t="shared" si="14"/>
        <v>48.572155027703701</v>
      </c>
      <c r="E472" s="2" t="str">
        <f t="shared" si="15"/>
        <v>5,60205759151891</v>
      </c>
      <c r="F472" s="3">
        <v>6.8121135170011904E-4</v>
      </c>
    </row>
    <row r="473" spans="1:6">
      <c r="A473" s="2" t="s">
        <v>475</v>
      </c>
      <c r="B473" s="3">
        <v>0.482566259188275</v>
      </c>
      <c r="C473" s="3">
        <v>0.01</v>
      </c>
      <c r="D473" s="4">
        <f t="shared" si="14"/>
        <v>48.256625918827503</v>
      </c>
      <c r="E473" s="2" t="str">
        <f t="shared" si="15"/>
        <v>5,59265514139115</v>
      </c>
      <c r="F473" s="3">
        <v>1.1389737911200801E-4</v>
      </c>
    </row>
    <row r="474" spans="1:6">
      <c r="A474" s="2" t="s">
        <v>476</v>
      </c>
      <c r="B474" s="3">
        <v>0.48247403014598</v>
      </c>
      <c r="C474" s="3">
        <v>0.01</v>
      </c>
      <c r="D474" s="4">
        <f t="shared" si="14"/>
        <v>48.247403014598</v>
      </c>
      <c r="E474" s="2" t="str">
        <f t="shared" si="15"/>
        <v>5,59237938423609</v>
      </c>
      <c r="F474" s="5">
        <v>1.4972774802797701E-5</v>
      </c>
    </row>
    <row r="475" spans="1:6">
      <c r="A475" s="2" t="s">
        <v>477</v>
      </c>
      <c r="B475" s="3">
        <v>2.9751931109310501</v>
      </c>
      <c r="C475" s="3">
        <v>6.2045762189026799E-2</v>
      </c>
      <c r="D475" s="4">
        <f t="shared" si="14"/>
        <v>47.951592598168332</v>
      </c>
      <c r="E475" s="2" t="str">
        <f t="shared" si="15"/>
        <v>5,58350682661302</v>
      </c>
      <c r="F475" s="5">
        <v>1.88172667524545E-8</v>
      </c>
    </row>
    <row r="476" spans="1:6">
      <c r="A476" s="2" t="s">
        <v>478</v>
      </c>
      <c r="B476" s="3">
        <v>1.66315142847077</v>
      </c>
      <c r="C476" s="3">
        <v>3.4683966441070899E-2</v>
      </c>
      <c r="D476" s="4">
        <f t="shared" si="14"/>
        <v>47.951592598168212</v>
      </c>
      <c r="E476" s="2" t="str">
        <f t="shared" si="15"/>
        <v>5,58350682661302</v>
      </c>
      <c r="F476" s="5">
        <v>1.88172667524545E-8</v>
      </c>
    </row>
    <row r="477" spans="1:6">
      <c r="A477" s="2" t="s">
        <v>479</v>
      </c>
      <c r="B477" s="3">
        <v>0.47755769363464601</v>
      </c>
      <c r="C477" s="3">
        <v>0.01</v>
      </c>
      <c r="D477" s="4">
        <f t="shared" si="14"/>
        <v>47.755769363464601</v>
      </c>
      <c r="E477" s="2" t="str">
        <f t="shared" si="15"/>
        <v>5,57760313021927</v>
      </c>
      <c r="F477" s="3">
        <v>1.75463529983364E-4</v>
      </c>
    </row>
    <row r="478" spans="1:6">
      <c r="A478" s="2" t="s">
        <v>480</v>
      </c>
      <c r="B478" s="3">
        <v>0.47754280537619298</v>
      </c>
      <c r="C478" s="3">
        <v>0.01</v>
      </c>
      <c r="D478" s="4">
        <f t="shared" si="14"/>
        <v>47.754280537619294</v>
      </c>
      <c r="E478" s="2" t="str">
        <f t="shared" si="15"/>
        <v>5,57755815229986</v>
      </c>
      <c r="F478" s="5">
        <v>5.0616732731974996E-10</v>
      </c>
    </row>
    <row r="479" spans="1:6">
      <c r="A479" s="2" t="s">
        <v>481</v>
      </c>
      <c r="B479" s="3">
        <v>0.47721663580152102</v>
      </c>
      <c r="C479" s="3">
        <v>0.01</v>
      </c>
      <c r="D479" s="4">
        <f t="shared" si="14"/>
        <v>47.721663580152104</v>
      </c>
      <c r="E479" s="2" t="str">
        <f t="shared" si="15"/>
        <v>5,57657243123572</v>
      </c>
      <c r="F479" s="3">
        <v>1.09406671636685E-3</v>
      </c>
    </row>
    <row r="480" spans="1:6">
      <c r="A480" s="2" t="s">
        <v>482</v>
      </c>
      <c r="B480" s="3">
        <v>0.47312028364249198</v>
      </c>
      <c r="C480" s="3">
        <v>0.01</v>
      </c>
      <c r="D480" s="4">
        <f t="shared" si="14"/>
        <v>47.312028364249194</v>
      </c>
      <c r="E480" s="2" t="str">
        <f t="shared" si="15"/>
        <v>5,56413510837516</v>
      </c>
      <c r="F480" s="3">
        <v>6.8121135170011904E-4</v>
      </c>
    </row>
    <row r="481" spans="1:6">
      <c r="A481" s="2" t="s">
        <v>483</v>
      </c>
      <c r="B481" s="3">
        <v>2.40328518007321</v>
      </c>
      <c r="C481" s="3">
        <v>5.09828228513486E-2</v>
      </c>
      <c r="D481" s="4">
        <f t="shared" si="14"/>
        <v>47.139115601356664</v>
      </c>
      <c r="E481" s="2" t="str">
        <f t="shared" si="15"/>
        <v>5,55885278666369</v>
      </c>
      <c r="F481" s="5">
        <v>2.3191077257310101E-8</v>
      </c>
    </row>
    <row r="482" spans="1:6">
      <c r="A482" s="2" t="s">
        <v>484</v>
      </c>
      <c r="B482" s="3">
        <v>2.9247259685342302</v>
      </c>
      <c r="C482" s="3">
        <v>6.2045762189026799E-2</v>
      </c>
      <c r="D482" s="4">
        <f t="shared" si="14"/>
        <v>47.138206790398449</v>
      </c>
      <c r="E482" s="2" t="str">
        <f t="shared" si="15"/>
        <v>5,55882497218977</v>
      </c>
      <c r="F482" s="5">
        <v>1.14102480680446E-5</v>
      </c>
    </row>
    <row r="483" spans="1:6">
      <c r="A483" s="2" t="s">
        <v>485</v>
      </c>
      <c r="B483" s="3">
        <v>1.3231314996621399</v>
      </c>
      <c r="C483" s="3">
        <v>2.8069194603551499E-2</v>
      </c>
      <c r="D483" s="4">
        <f t="shared" si="14"/>
        <v>47.138206790398208</v>
      </c>
      <c r="E483" s="2" t="str">
        <f t="shared" si="15"/>
        <v>5,55882497218976</v>
      </c>
      <c r="F483" s="5">
        <v>1.14102480680446E-5</v>
      </c>
    </row>
    <row r="484" spans="1:6">
      <c r="A484" s="2" t="s">
        <v>486</v>
      </c>
      <c r="B484" s="3">
        <v>0.470678086026317</v>
      </c>
      <c r="C484" s="3">
        <v>0.01</v>
      </c>
      <c r="D484" s="4">
        <f t="shared" si="14"/>
        <v>47.0678086026317</v>
      </c>
      <c r="E484" s="2" t="str">
        <f t="shared" si="15"/>
        <v>5,55666878004302</v>
      </c>
      <c r="F484" s="3">
        <v>6.8121135170011904E-4</v>
      </c>
    </row>
    <row r="485" spans="1:6">
      <c r="A485" s="2" t="s">
        <v>487</v>
      </c>
      <c r="B485" s="3">
        <v>0.470166584155152</v>
      </c>
      <c r="C485" s="3">
        <v>0.01</v>
      </c>
      <c r="D485" s="4">
        <f t="shared" si="14"/>
        <v>47.016658415515202</v>
      </c>
      <c r="E485" s="2" t="str">
        <f t="shared" si="15"/>
        <v>5,55510010179245</v>
      </c>
      <c r="F485" s="3">
        <v>4.87477307090877E-3</v>
      </c>
    </row>
    <row r="486" spans="1:6">
      <c r="A486" s="2" t="s">
        <v>488</v>
      </c>
      <c r="B486" s="3">
        <v>0.47003631668853602</v>
      </c>
      <c r="C486" s="3">
        <v>0.01</v>
      </c>
      <c r="D486" s="4">
        <f t="shared" si="14"/>
        <v>47.0036316688536</v>
      </c>
      <c r="E486" s="2" t="str">
        <f t="shared" si="15"/>
        <v>5,5547003237677</v>
      </c>
      <c r="F486" s="3">
        <v>4.28910851070442E-4</v>
      </c>
    </row>
    <row r="487" spans="1:6">
      <c r="A487" s="2" t="s">
        <v>489</v>
      </c>
      <c r="B487" s="3">
        <v>0.468917719178159</v>
      </c>
      <c r="C487" s="3">
        <v>0.01</v>
      </c>
      <c r="D487" s="4">
        <f t="shared" si="14"/>
        <v>46.891771917815902</v>
      </c>
      <c r="E487" s="2" t="str">
        <f t="shared" si="15"/>
        <v>5,55126289066068</v>
      </c>
      <c r="F487" s="3">
        <v>6.8121135170011904E-4</v>
      </c>
    </row>
    <row r="488" spans="1:6">
      <c r="A488" s="2" t="s">
        <v>490</v>
      </c>
      <c r="B488" s="3">
        <v>5.3097661775736196</v>
      </c>
      <c r="C488" s="3">
        <v>0.113646012916173</v>
      </c>
      <c r="D488" s="4">
        <f t="shared" si="14"/>
        <v>46.721975028637232</v>
      </c>
      <c r="E488" s="2" t="str">
        <f t="shared" si="15"/>
        <v>5,54602935591599</v>
      </c>
      <c r="F488" s="5">
        <v>3.4971686453768098E-11</v>
      </c>
    </row>
    <row r="489" spans="1:6">
      <c r="A489" s="2" t="s">
        <v>491</v>
      </c>
      <c r="B489" s="3">
        <v>0.46382779231209997</v>
      </c>
      <c r="C489" s="3">
        <v>0.01</v>
      </c>
      <c r="D489" s="4">
        <f t="shared" si="14"/>
        <v>46.382779231209994</v>
      </c>
      <c r="E489" s="2" t="str">
        <f t="shared" si="15"/>
        <v>5,53551736297296</v>
      </c>
      <c r="F489" s="3">
        <v>1.09406671636685E-3</v>
      </c>
    </row>
    <row r="490" spans="1:6">
      <c r="A490" s="2" t="s">
        <v>492</v>
      </c>
      <c r="B490" s="3">
        <v>0.46315214598337801</v>
      </c>
      <c r="C490" s="3">
        <v>0.01</v>
      </c>
      <c r="D490" s="4">
        <f t="shared" si="14"/>
        <v>46.315214598337796</v>
      </c>
      <c r="E490" s="2" t="str">
        <f t="shared" si="15"/>
        <v>5,53341429312174</v>
      </c>
      <c r="F490" s="5">
        <v>1.28396556494203E-8</v>
      </c>
    </row>
    <row r="491" spans="1:6">
      <c r="A491" s="2" t="s">
        <v>493</v>
      </c>
      <c r="B491" s="3">
        <v>0.461485491586068</v>
      </c>
      <c r="C491" s="3">
        <v>0.01</v>
      </c>
      <c r="D491" s="4">
        <f t="shared" si="14"/>
        <v>46.148549158606798</v>
      </c>
      <c r="E491" s="2" t="str">
        <f t="shared" si="15"/>
        <v>5,52821338729611</v>
      </c>
      <c r="F491" s="3">
        <v>2.9248638425452599E-3</v>
      </c>
    </row>
    <row r="492" spans="1:6">
      <c r="A492" s="2" t="s">
        <v>494</v>
      </c>
      <c r="B492" s="3">
        <v>0.46089806726320498</v>
      </c>
      <c r="C492" s="3">
        <v>0.01</v>
      </c>
      <c r="D492" s="4">
        <f t="shared" si="14"/>
        <v>46.089806726320496</v>
      </c>
      <c r="E492" s="2" t="str">
        <f t="shared" si="15"/>
        <v>5,52637581275582</v>
      </c>
      <c r="F492" s="3">
        <v>4.87477307090877E-3</v>
      </c>
    </row>
    <row r="493" spans="1:6">
      <c r="A493" s="2" t="s">
        <v>495</v>
      </c>
      <c r="B493" s="3">
        <v>0.45593312695826999</v>
      </c>
      <c r="C493" s="3">
        <v>0.01</v>
      </c>
      <c r="D493" s="4">
        <f t="shared" si="14"/>
        <v>45.593312695826995</v>
      </c>
      <c r="E493" s="2" t="str">
        <f t="shared" si="15"/>
        <v>5,51075033050405</v>
      </c>
      <c r="F493" s="5">
        <v>2.3781487178067402E-6</v>
      </c>
    </row>
    <row r="494" spans="1:6">
      <c r="A494" s="2" t="s">
        <v>496</v>
      </c>
      <c r="B494" s="3">
        <v>1.67724139091655</v>
      </c>
      <c r="C494" s="3">
        <v>3.6851714343637799E-2</v>
      </c>
      <c r="D494" s="4">
        <f t="shared" si="14"/>
        <v>45.513252796775639</v>
      </c>
      <c r="E494" s="2" t="str">
        <f t="shared" si="15"/>
        <v>5,50821479317057</v>
      </c>
      <c r="F494" s="5">
        <v>1.5789447753008299E-5</v>
      </c>
    </row>
    <row r="495" spans="1:6">
      <c r="A495" s="2" t="s">
        <v>497</v>
      </c>
      <c r="B495" s="3">
        <v>1.7692767497956701</v>
      </c>
      <c r="C495" s="3">
        <v>3.8873880486982398E-2</v>
      </c>
      <c r="D495" s="4">
        <f t="shared" si="14"/>
        <v>45.513252796775546</v>
      </c>
      <c r="E495" s="2" t="str">
        <f t="shared" si="15"/>
        <v>5,50821479317057</v>
      </c>
      <c r="F495" s="5">
        <v>1.5789447753008299E-5</v>
      </c>
    </row>
    <row r="496" spans="1:6">
      <c r="A496" s="2" t="s">
        <v>498</v>
      </c>
      <c r="B496" s="3">
        <v>0.45034123650208702</v>
      </c>
      <c r="C496" s="3">
        <v>0.01</v>
      </c>
      <c r="D496" s="4">
        <f t="shared" si="14"/>
        <v>45.034123650208699</v>
      </c>
      <c r="E496" s="2" t="str">
        <f t="shared" si="15"/>
        <v>5,49294668221233</v>
      </c>
      <c r="F496" s="5">
        <v>1.6786932125694499E-6</v>
      </c>
    </row>
    <row r="497" spans="1:6">
      <c r="A497" s="2" t="s">
        <v>499</v>
      </c>
      <c r="B497" s="3">
        <v>1.51931448928494</v>
      </c>
      <c r="C497" s="3">
        <v>3.3988548567565703E-2</v>
      </c>
      <c r="D497" s="4">
        <f t="shared" si="14"/>
        <v>44.700775799963935</v>
      </c>
      <c r="E497" s="2" t="str">
        <f t="shared" si="15"/>
        <v>5,48222796506661</v>
      </c>
      <c r="F497" s="5">
        <v>4.3988977121992703E-8</v>
      </c>
    </row>
    <row r="498" spans="1:6">
      <c r="A498" s="2" t="s">
        <v>500</v>
      </c>
      <c r="B498" s="3">
        <v>5.6730553055786697</v>
      </c>
      <c r="C498" s="3">
        <v>0.12691178629573699</v>
      </c>
      <c r="D498" s="4">
        <f t="shared" si="14"/>
        <v>44.7007757999639</v>
      </c>
      <c r="E498" s="2" t="str">
        <f t="shared" si="15"/>
        <v>5,48222796506661</v>
      </c>
      <c r="F498" s="5">
        <v>4.3988977121992703E-8</v>
      </c>
    </row>
    <row r="499" spans="1:6">
      <c r="A499" s="2" t="s">
        <v>501</v>
      </c>
      <c r="B499" s="3">
        <v>0.44699571656177201</v>
      </c>
      <c r="C499" s="3">
        <v>0.01</v>
      </c>
      <c r="D499" s="4">
        <f t="shared" si="14"/>
        <v>44.699571656177199</v>
      </c>
      <c r="E499" s="2" t="str">
        <f t="shared" si="15"/>
        <v>5,48218910140849</v>
      </c>
      <c r="F499" s="3">
        <v>2.72943268863009E-4</v>
      </c>
    </row>
    <row r="500" spans="1:6">
      <c r="A500" s="2" t="s">
        <v>502</v>
      </c>
      <c r="B500" s="3">
        <v>5.4169566963970404</v>
      </c>
      <c r="C500" s="3">
        <v>0.121452525082563</v>
      </c>
      <c r="D500" s="4">
        <f t="shared" si="14"/>
        <v>44.601433298439964</v>
      </c>
      <c r="E500" s="2" t="str">
        <f t="shared" si="15"/>
        <v>5,4790181677981</v>
      </c>
      <c r="F500" s="5">
        <v>1.9619397168396901E-14</v>
      </c>
    </row>
    <row r="501" spans="1:6">
      <c r="A501" s="2" t="s">
        <v>503</v>
      </c>
      <c r="B501" s="3">
        <v>5.9685422351160904</v>
      </c>
      <c r="C501" s="3">
        <v>0.13477820268483001</v>
      </c>
      <c r="D501" s="4">
        <f t="shared" si="14"/>
        <v>44.284180351277833</v>
      </c>
      <c r="E501" s="2" t="str">
        <f t="shared" si="15"/>
        <v>5,46871951139237</v>
      </c>
      <c r="F501" s="5">
        <v>7.5359873143477795E-11</v>
      </c>
    </row>
    <row r="502" spans="1:6">
      <c r="A502" s="2" t="s">
        <v>504</v>
      </c>
      <c r="B502" s="3">
        <v>0.44255139968582402</v>
      </c>
      <c r="C502" s="3">
        <v>0.01</v>
      </c>
      <c r="D502" s="4">
        <f t="shared" si="14"/>
        <v>44.255139968582398</v>
      </c>
      <c r="E502" s="2" t="str">
        <f t="shared" si="15"/>
        <v>5,4677731201743</v>
      </c>
      <c r="F502" s="3">
        <v>2.72943268863009E-4</v>
      </c>
    </row>
    <row r="503" spans="1:6">
      <c r="A503" s="2" t="s">
        <v>505</v>
      </c>
      <c r="B503" s="3">
        <v>0.44171232407821398</v>
      </c>
      <c r="C503" s="3">
        <v>0.01</v>
      </c>
      <c r="D503" s="4">
        <f t="shared" si="14"/>
        <v>44.1712324078214</v>
      </c>
      <c r="E503" s="2" t="str">
        <f t="shared" si="15"/>
        <v>5,46503518001273</v>
      </c>
      <c r="F503" s="5">
        <v>7.4622420797522496E-5</v>
      </c>
    </row>
    <row r="504" spans="1:6">
      <c r="A504" s="2" t="s">
        <v>506</v>
      </c>
      <c r="B504" s="3">
        <v>0.44123507179340499</v>
      </c>
      <c r="C504" s="3">
        <v>0.01</v>
      </c>
      <c r="D504" s="4">
        <f t="shared" si="14"/>
        <v>44.1235071793405</v>
      </c>
      <c r="E504" s="2" t="str">
        <f t="shared" si="15"/>
        <v>5,46347556372116</v>
      </c>
      <c r="F504" s="3">
        <v>4.28910851070442E-4</v>
      </c>
    </row>
    <row r="505" spans="1:6">
      <c r="A505" s="2" t="s">
        <v>507</v>
      </c>
      <c r="B505" s="3">
        <v>1.5294849170868901</v>
      </c>
      <c r="C505" s="3">
        <v>3.4849491978418197E-2</v>
      </c>
      <c r="D505" s="4">
        <f t="shared" si="14"/>
        <v>43.888298803152672</v>
      </c>
      <c r="E505" s="2" t="str">
        <f t="shared" si="15"/>
        <v>5,45576444446925</v>
      </c>
      <c r="F505" s="5">
        <v>2.1962902864450301E-5</v>
      </c>
    </row>
    <row r="506" spans="1:6">
      <c r="A506" s="2" t="s">
        <v>508</v>
      </c>
      <c r="B506" s="3">
        <v>0.55998883254632703</v>
      </c>
      <c r="C506" s="3">
        <v>1.2759410772743399E-2</v>
      </c>
      <c r="D506" s="4">
        <f t="shared" si="14"/>
        <v>43.888298803152637</v>
      </c>
      <c r="E506" s="2" t="str">
        <f t="shared" si="15"/>
        <v>5,45576444446925</v>
      </c>
      <c r="F506" s="5">
        <v>2.1962902864450301E-5</v>
      </c>
    </row>
    <row r="507" spans="1:6">
      <c r="A507" s="2" t="s">
        <v>509</v>
      </c>
      <c r="B507" s="3">
        <v>0.90888239837361995</v>
      </c>
      <c r="C507" s="3">
        <v>2.0708991306546898E-2</v>
      </c>
      <c r="D507" s="4">
        <f t="shared" si="14"/>
        <v>43.888298803152608</v>
      </c>
      <c r="E507" s="2" t="str">
        <f t="shared" si="15"/>
        <v>5,45576444446925</v>
      </c>
      <c r="F507" s="5">
        <v>2.1962902864450301E-5</v>
      </c>
    </row>
    <row r="508" spans="1:6">
      <c r="A508" s="2" t="s">
        <v>510</v>
      </c>
      <c r="B508" s="3">
        <v>3.0666489971850699</v>
      </c>
      <c r="C508" s="3">
        <v>7.0543271761859302E-2</v>
      </c>
      <c r="D508" s="4">
        <f t="shared" si="14"/>
        <v>43.471884994751804</v>
      </c>
      <c r="E508" s="2" t="str">
        <f t="shared" si="15"/>
        <v>5,44201074890271</v>
      </c>
      <c r="F508" s="5">
        <v>9.7983822272881097E-11</v>
      </c>
    </row>
    <row r="509" spans="1:6">
      <c r="A509" s="2" t="s">
        <v>511</v>
      </c>
      <c r="B509" s="3">
        <v>0.43240330494405699</v>
      </c>
      <c r="C509" s="3">
        <v>0.01</v>
      </c>
      <c r="D509" s="4">
        <f t="shared" si="14"/>
        <v>43.240330494405697</v>
      </c>
      <c r="E509" s="2" t="str">
        <f t="shared" si="15"/>
        <v>5,43430564480586</v>
      </c>
      <c r="F509" s="3">
        <v>4.28910851070442E-4</v>
      </c>
    </row>
    <row r="510" spans="1:6">
      <c r="A510" s="2" t="s">
        <v>512</v>
      </c>
      <c r="B510" s="3">
        <v>4.37584768854048</v>
      </c>
      <c r="C510" s="3">
        <v>0.10122281264713499</v>
      </c>
      <c r="D510" s="4">
        <f t="shared" si="14"/>
        <v>43.229856729972362</v>
      </c>
      <c r="E510" s="2" t="str">
        <f t="shared" si="15"/>
        <v>5,43395614982808</v>
      </c>
      <c r="F510" s="5">
        <v>3.6682268450139897E-12</v>
      </c>
    </row>
    <row r="511" spans="1:6">
      <c r="A511" s="2" t="s">
        <v>513</v>
      </c>
      <c r="B511" s="3">
        <v>0.43120646178619099</v>
      </c>
      <c r="C511" s="3">
        <v>0.01</v>
      </c>
      <c r="D511" s="4">
        <f t="shared" si="14"/>
        <v>43.120646178619097</v>
      </c>
      <c r="E511" s="2" t="str">
        <f t="shared" si="15"/>
        <v>5,43030689245144</v>
      </c>
      <c r="F511" s="3">
        <v>1.09406671636685E-3</v>
      </c>
    </row>
    <row r="512" spans="1:6">
      <c r="A512" s="2" t="s">
        <v>514</v>
      </c>
      <c r="B512" s="3">
        <v>0.43080515284083398</v>
      </c>
      <c r="C512" s="3">
        <v>0.01</v>
      </c>
      <c r="D512" s="4">
        <f t="shared" si="14"/>
        <v>43.080515284083397</v>
      </c>
      <c r="E512" s="2" t="str">
        <f t="shared" si="15"/>
        <v>5,42896360088243</v>
      </c>
      <c r="F512" s="3">
        <v>1.09406671636685E-3</v>
      </c>
    </row>
    <row r="513" spans="1:6">
      <c r="A513" s="2" t="s">
        <v>515</v>
      </c>
      <c r="B513" s="3">
        <v>0.430434671564003</v>
      </c>
      <c r="C513" s="3">
        <v>0.01</v>
      </c>
      <c r="D513" s="4">
        <f t="shared" si="14"/>
        <v>43.043467156400297</v>
      </c>
      <c r="E513" s="2" t="str">
        <f t="shared" si="15"/>
        <v>5,42772238671967</v>
      </c>
      <c r="F513" s="3">
        <v>1.75463529983364E-4</v>
      </c>
    </row>
    <row r="514" spans="1:6">
      <c r="A514" s="2" t="s">
        <v>516</v>
      </c>
      <c r="B514" s="3">
        <v>0.42992493365084999</v>
      </c>
      <c r="C514" s="3">
        <v>0.01</v>
      </c>
      <c r="D514" s="4">
        <f t="shared" si="14"/>
        <v>42.992493365084997</v>
      </c>
      <c r="E514" s="2" t="str">
        <f t="shared" si="15"/>
        <v>5,42601287725165</v>
      </c>
      <c r="F514" s="3">
        <v>2.9248638425452599E-3</v>
      </c>
    </row>
    <row r="515" spans="1:6">
      <c r="A515" s="2" t="s">
        <v>517</v>
      </c>
      <c r="B515" s="3">
        <v>0.42982917247833102</v>
      </c>
      <c r="C515" s="3">
        <v>0.01</v>
      </c>
      <c r="D515" s="4">
        <f t="shared" ref="D515:D578" si="16">B515/C515</f>
        <v>42.9829172478331</v>
      </c>
      <c r="E515" s="2" t="str">
        <f t="shared" ref="E515:E578" si="17">IMLOG2(D515)</f>
        <v>5,42569149659574</v>
      </c>
      <c r="F515" s="3">
        <v>4.87477307090877E-3</v>
      </c>
    </row>
    <row r="516" spans="1:6">
      <c r="A516" s="2" t="s">
        <v>518</v>
      </c>
      <c r="B516" s="3">
        <v>0.42875430097171702</v>
      </c>
      <c r="C516" s="3">
        <v>0.01</v>
      </c>
      <c r="D516" s="4">
        <f t="shared" si="16"/>
        <v>42.875430097171702</v>
      </c>
      <c r="E516" s="2" t="str">
        <f t="shared" si="17"/>
        <v>5,42207923838143</v>
      </c>
      <c r="F516" s="5">
        <v>3.28844566226371E-5</v>
      </c>
    </row>
    <row r="517" spans="1:6">
      <c r="A517" s="2" t="s">
        <v>519</v>
      </c>
      <c r="B517" s="3">
        <v>0.42305108263494301</v>
      </c>
      <c r="C517" s="3">
        <v>0.01</v>
      </c>
      <c r="D517" s="4">
        <f t="shared" si="16"/>
        <v>42.305108263494297</v>
      </c>
      <c r="E517" s="2" t="str">
        <f t="shared" si="17"/>
        <v>5,40275997150578</v>
      </c>
      <c r="F517" s="5">
        <v>4.9326684933955298E-5</v>
      </c>
    </row>
    <row r="518" spans="1:6">
      <c r="A518" s="2" t="s">
        <v>520</v>
      </c>
      <c r="B518" s="3">
        <v>0.42285591381503601</v>
      </c>
      <c r="C518" s="3">
        <v>0.01</v>
      </c>
      <c r="D518" s="4">
        <f t="shared" si="16"/>
        <v>42.2855913815036</v>
      </c>
      <c r="E518" s="2" t="str">
        <f t="shared" si="17"/>
        <v>5,40209425034543</v>
      </c>
      <c r="F518" s="3">
        <v>2.9248638425452599E-3</v>
      </c>
    </row>
    <row r="519" spans="1:6">
      <c r="A519" s="2" t="s">
        <v>521</v>
      </c>
      <c r="B519" s="3">
        <v>0.47365849568009599</v>
      </c>
      <c r="C519" s="3">
        <v>1.1207794114428699E-2</v>
      </c>
      <c r="D519" s="4">
        <f t="shared" si="16"/>
        <v>42.26152718761287</v>
      </c>
      <c r="E519" s="2" t="str">
        <f t="shared" si="17"/>
        <v>5,40127299718591</v>
      </c>
      <c r="F519" s="5">
        <v>3.0713537695929403E-5</v>
      </c>
    </row>
    <row r="520" spans="1:6">
      <c r="A520" s="2" t="s">
        <v>522</v>
      </c>
      <c r="B520" s="3">
        <v>11.5953780945313</v>
      </c>
      <c r="C520" s="3">
        <v>0.27551330115480899</v>
      </c>
      <c r="D520" s="4">
        <f t="shared" si="16"/>
        <v>42.086454795211282</v>
      </c>
      <c r="E520" s="2" t="str">
        <f t="shared" si="17"/>
        <v>5,39528408247603</v>
      </c>
      <c r="F520" s="5">
        <v>4.7057361422843703E-17</v>
      </c>
    </row>
    <row r="521" spans="1:6">
      <c r="A521" s="2" t="s">
        <v>523</v>
      </c>
      <c r="B521" s="3">
        <v>0.41863448974422401</v>
      </c>
      <c r="C521" s="3">
        <v>0.01</v>
      </c>
      <c r="D521" s="4">
        <f t="shared" si="16"/>
        <v>41.863448974422404</v>
      </c>
      <c r="E521" s="2" t="str">
        <f t="shared" si="17"/>
        <v>5,38761926967545</v>
      </c>
      <c r="F521" s="3">
        <v>4.87477307090877E-3</v>
      </c>
    </row>
    <row r="522" spans="1:6">
      <c r="A522" s="2" t="s">
        <v>524</v>
      </c>
      <c r="B522" s="3">
        <v>0.41773088904731498</v>
      </c>
      <c r="C522" s="3">
        <v>0.01</v>
      </c>
      <c r="D522" s="4">
        <f t="shared" si="16"/>
        <v>41.773088904731495</v>
      </c>
      <c r="E522" s="2" t="str">
        <f t="shared" si="17"/>
        <v>5,38450192219874</v>
      </c>
      <c r="F522" s="5">
        <v>3.39012689559682E-6</v>
      </c>
    </row>
    <row r="523" spans="1:6">
      <c r="A523" s="2" t="s">
        <v>525</v>
      </c>
      <c r="B523" s="3">
        <v>2.2726813338279999</v>
      </c>
      <c r="C523" s="3">
        <v>5.4490236996296799E-2</v>
      </c>
      <c r="D523" s="4">
        <f t="shared" si="16"/>
        <v>41.708046415405626</v>
      </c>
      <c r="E523" s="2" t="str">
        <f t="shared" si="17"/>
        <v>5,3822538335635</v>
      </c>
      <c r="F523" s="5">
        <v>2.6970512709868198E-9</v>
      </c>
    </row>
    <row r="524" spans="1:6">
      <c r="A524" s="2" t="s">
        <v>526</v>
      </c>
      <c r="B524" s="3">
        <v>0.41660008887613698</v>
      </c>
      <c r="C524" s="3">
        <v>0.01</v>
      </c>
      <c r="D524" s="4">
        <f t="shared" si="16"/>
        <v>41.660008887613699</v>
      </c>
      <c r="E524" s="2" t="str">
        <f t="shared" si="17"/>
        <v>5,38059124204592</v>
      </c>
      <c r="F524" s="3">
        <v>4.87477307090877E-3</v>
      </c>
    </row>
    <row r="525" spans="1:6">
      <c r="A525" s="2" t="s">
        <v>527</v>
      </c>
      <c r="B525" s="3">
        <v>0.41615068209202</v>
      </c>
      <c r="C525" s="3">
        <v>0.01</v>
      </c>
      <c r="D525" s="4">
        <f t="shared" si="16"/>
        <v>41.615068209202001</v>
      </c>
      <c r="E525" s="2" t="str">
        <f t="shared" si="17"/>
        <v>5,37903409668063</v>
      </c>
      <c r="F525" s="3">
        <v>4.87477307090877E-3</v>
      </c>
    </row>
    <row r="526" spans="1:6">
      <c r="A526" s="2" t="s">
        <v>528</v>
      </c>
      <c r="B526" s="3">
        <v>0.41105133969025298</v>
      </c>
      <c r="C526" s="3">
        <v>0.01</v>
      </c>
      <c r="D526" s="4">
        <f t="shared" si="16"/>
        <v>41.105133969025296</v>
      </c>
      <c r="E526" s="2" t="str">
        <f t="shared" si="17"/>
        <v>5,36124669047528</v>
      </c>
      <c r="F526" s="3">
        <v>4.87477307090877E-3</v>
      </c>
    </row>
    <row r="527" spans="1:6">
      <c r="A527" s="2" t="s">
        <v>529</v>
      </c>
      <c r="B527" s="3">
        <v>14.465393971981101</v>
      </c>
      <c r="C527" s="3">
        <v>0.353342625676761</v>
      </c>
      <c r="D527" s="4">
        <f t="shared" si="16"/>
        <v>40.938717609502596</v>
      </c>
      <c r="E527" s="2" t="str">
        <f t="shared" si="17"/>
        <v>5,355394006057</v>
      </c>
      <c r="F527" s="5">
        <v>1.6594459630295499E-17</v>
      </c>
    </row>
    <row r="528" spans="1:6">
      <c r="A528" s="2" t="s">
        <v>530</v>
      </c>
      <c r="B528" s="3">
        <v>0.40889319254874901</v>
      </c>
      <c r="C528" s="3">
        <v>0.01</v>
      </c>
      <c r="D528" s="4">
        <f t="shared" si="16"/>
        <v>40.889319254874898</v>
      </c>
      <c r="E528" s="2" t="str">
        <f t="shared" si="17"/>
        <v>5,35365213926812</v>
      </c>
      <c r="F528" s="3">
        <v>6.8121135170011904E-4</v>
      </c>
    </row>
    <row r="529" spans="1:6">
      <c r="A529" s="2" t="s">
        <v>531</v>
      </c>
      <c r="B529" s="3">
        <v>0.40714689424728501</v>
      </c>
      <c r="C529" s="3">
        <v>0.01</v>
      </c>
      <c r="D529" s="4">
        <f t="shared" si="16"/>
        <v>40.714689424728498</v>
      </c>
      <c r="E529" s="2" t="str">
        <f t="shared" si="17"/>
        <v>5,34747749224771</v>
      </c>
      <c r="F529" s="3">
        <v>4.87477307090877E-3</v>
      </c>
    </row>
    <row r="530" spans="1:6">
      <c r="A530" s="2" t="s">
        <v>532</v>
      </c>
      <c r="B530" s="3">
        <v>0.40714689424728501</v>
      </c>
      <c r="C530" s="3">
        <v>0.01</v>
      </c>
      <c r="D530" s="4">
        <f t="shared" si="16"/>
        <v>40.714689424728498</v>
      </c>
      <c r="E530" s="2" t="str">
        <f t="shared" si="17"/>
        <v>5,34747749224771</v>
      </c>
      <c r="F530" s="3">
        <v>4.87477307090877E-3</v>
      </c>
    </row>
    <row r="531" spans="1:6">
      <c r="A531" s="2" t="s">
        <v>533</v>
      </c>
      <c r="B531" s="3">
        <v>6.0654568389214898</v>
      </c>
      <c r="C531" s="3">
        <v>0.14926103168114899</v>
      </c>
      <c r="D531" s="4">
        <f t="shared" si="16"/>
        <v>40.636573193990124</v>
      </c>
      <c r="E531" s="2" t="str">
        <f t="shared" si="17"/>
        <v>5,34470684235958</v>
      </c>
      <c r="F531" s="5">
        <v>1.3397782674246701E-7</v>
      </c>
    </row>
    <row r="532" spans="1:6">
      <c r="A532" s="2" t="s">
        <v>534</v>
      </c>
      <c r="B532" s="3">
        <v>0.78248084169453702</v>
      </c>
      <c r="C532" s="3">
        <v>1.92555813690083E-2</v>
      </c>
      <c r="D532" s="4">
        <f t="shared" si="16"/>
        <v>40.636573193990053</v>
      </c>
      <c r="E532" s="2" t="str">
        <f t="shared" si="17"/>
        <v>5,34470684235957</v>
      </c>
      <c r="F532" s="5">
        <v>4.3187268713472702E-5</v>
      </c>
    </row>
    <row r="533" spans="1:6">
      <c r="A533" s="2" t="s">
        <v>535</v>
      </c>
      <c r="B533" s="3">
        <v>0.64747071996543604</v>
      </c>
      <c r="C533" s="3">
        <v>1.5933201770596001E-2</v>
      </c>
      <c r="D533" s="4">
        <f t="shared" si="16"/>
        <v>40.636573193990039</v>
      </c>
      <c r="E533" s="2" t="str">
        <f t="shared" si="17"/>
        <v>5,34470684235957</v>
      </c>
      <c r="F533" s="5">
        <v>4.3187268713472702E-5</v>
      </c>
    </row>
    <row r="534" spans="1:6">
      <c r="A534" s="2" t="s">
        <v>536</v>
      </c>
      <c r="B534" s="3">
        <v>1.5580091072512401</v>
      </c>
      <c r="C534" s="3">
        <v>3.8340071142653899E-2</v>
      </c>
      <c r="D534" s="4">
        <f t="shared" si="16"/>
        <v>40.636573193990031</v>
      </c>
      <c r="E534" s="2" t="str">
        <f t="shared" si="17"/>
        <v>5,34470684235957</v>
      </c>
      <c r="F534" s="5">
        <v>4.3187268713472702E-5</v>
      </c>
    </row>
    <row r="535" spans="1:6">
      <c r="A535" s="2" t="s">
        <v>537</v>
      </c>
      <c r="B535" s="3">
        <v>0.54378778538963402</v>
      </c>
      <c r="C535" s="3">
        <v>1.3381733316776299E-2</v>
      </c>
      <c r="D535" s="4">
        <f t="shared" si="16"/>
        <v>40.636573193989953</v>
      </c>
      <c r="E535" s="2" t="str">
        <f t="shared" si="17"/>
        <v>5,34470684235957</v>
      </c>
      <c r="F535" s="5">
        <v>4.3187268713472702E-5</v>
      </c>
    </row>
    <row r="536" spans="1:6">
      <c r="A536" s="2" t="s">
        <v>538</v>
      </c>
      <c r="B536" s="3">
        <v>1.0109094731535799</v>
      </c>
      <c r="C536" s="3">
        <v>2.4876838613524899E-2</v>
      </c>
      <c r="D536" s="4">
        <f t="shared" si="16"/>
        <v>40.636573193989946</v>
      </c>
      <c r="E536" s="2" t="str">
        <f t="shared" si="17"/>
        <v>5,34470684235957</v>
      </c>
      <c r="F536" s="5">
        <v>4.3187268713472702E-5</v>
      </c>
    </row>
    <row r="537" spans="1:6">
      <c r="A537" s="2" t="s">
        <v>539</v>
      </c>
      <c r="B537" s="3">
        <v>1.15914379493812</v>
      </c>
      <c r="C537" s="3">
        <v>2.8524644275604302E-2</v>
      </c>
      <c r="D537" s="4">
        <f t="shared" si="16"/>
        <v>40.636573193989932</v>
      </c>
      <c r="E537" s="2" t="str">
        <f t="shared" si="17"/>
        <v>5,34470684235957</v>
      </c>
      <c r="F537" s="5">
        <v>4.3187268713472702E-5</v>
      </c>
    </row>
    <row r="538" spans="1:6">
      <c r="A538" s="2" t="s">
        <v>540</v>
      </c>
      <c r="B538" s="3">
        <v>0.87793139498271899</v>
      </c>
      <c r="C538" s="3">
        <v>2.1604464303416299E-2</v>
      </c>
      <c r="D538" s="4">
        <f t="shared" si="16"/>
        <v>40.636573193989925</v>
      </c>
      <c r="E538" s="2" t="str">
        <f t="shared" si="17"/>
        <v>5,34470684235957</v>
      </c>
      <c r="F538" s="5">
        <v>4.3187268713472702E-5</v>
      </c>
    </row>
    <row r="539" spans="1:6">
      <c r="A539" s="2" t="s">
        <v>541</v>
      </c>
      <c r="B539" s="3">
        <v>0.53062318425778099</v>
      </c>
      <c r="C539" s="3">
        <v>1.3057773885723699E-2</v>
      </c>
      <c r="D539" s="4">
        <f t="shared" si="16"/>
        <v>40.636573193989896</v>
      </c>
      <c r="E539" s="2" t="str">
        <f t="shared" si="17"/>
        <v>5,34470684235957</v>
      </c>
      <c r="F539" s="5">
        <v>4.3187268713472702E-5</v>
      </c>
    </row>
    <row r="540" spans="1:6">
      <c r="A540" s="2" t="s">
        <v>542</v>
      </c>
      <c r="B540" s="3">
        <v>1.2508529667814701</v>
      </c>
      <c r="C540" s="3">
        <v>3.0781457895334301E-2</v>
      </c>
      <c r="D540" s="4">
        <f t="shared" si="16"/>
        <v>40.636573193989882</v>
      </c>
      <c r="E540" s="2" t="str">
        <f t="shared" si="17"/>
        <v>5,34470684235957</v>
      </c>
      <c r="F540" s="5">
        <v>4.3187268713472702E-5</v>
      </c>
    </row>
    <row r="541" spans="1:6">
      <c r="A541" s="2" t="s">
        <v>543</v>
      </c>
      <c r="B541" s="3">
        <v>0.40439665134790498</v>
      </c>
      <c r="C541" s="3">
        <v>0.01</v>
      </c>
      <c r="D541" s="4">
        <f t="shared" si="16"/>
        <v>40.439665134790495</v>
      </c>
      <c r="E541" s="2" t="str">
        <f t="shared" si="17"/>
        <v>5,3376991457787</v>
      </c>
      <c r="F541" s="3">
        <v>4.28910851070442E-4</v>
      </c>
    </row>
    <row r="542" spans="1:6">
      <c r="A542" s="2" t="s">
        <v>544</v>
      </c>
      <c r="B542" s="3">
        <v>0.40086035833549299</v>
      </c>
      <c r="C542" s="3">
        <v>0.01</v>
      </c>
      <c r="D542" s="4">
        <f t="shared" si="16"/>
        <v>40.086035833549296</v>
      </c>
      <c r="E542" s="2" t="str">
        <f t="shared" si="17"/>
        <v>5,32502784921679</v>
      </c>
      <c r="F542" s="3">
        <v>1.1389737911200801E-4</v>
      </c>
    </row>
    <row r="543" spans="1:6">
      <c r="A543" s="2" t="s">
        <v>545</v>
      </c>
      <c r="B543" s="3">
        <v>1.7775759044155199</v>
      </c>
      <c r="C543" s="3">
        <v>4.4560115998777003E-2</v>
      </c>
      <c r="D543" s="4">
        <f t="shared" si="16"/>
        <v>39.891635481027635</v>
      </c>
      <c r="E543" s="2" t="str">
        <f t="shared" si="17"/>
        <v>5,31801436727207</v>
      </c>
      <c r="F543" s="5">
        <v>3.3042653602763398E-14</v>
      </c>
    </row>
    <row r="544" spans="1:6">
      <c r="A544" s="2" t="s">
        <v>546</v>
      </c>
      <c r="B544" s="3">
        <v>0.39676101871284603</v>
      </c>
      <c r="C544" s="3">
        <v>0.01</v>
      </c>
      <c r="D544" s="4">
        <f t="shared" si="16"/>
        <v>39.676101871284601</v>
      </c>
      <c r="E544" s="2" t="str">
        <f t="shared" si="17"/>
        <v>5,31019838454301</v>
      </c>
      <c r="F544" s="3">
        <v>2.9248638425452599E-3</v>
      </c>
    </row>
    <row r="545" spans="1:6">
      <c r="A545" s="2" t="s">
        <v>547</v>
      </c>
      <c r="B545" s="3">
        <v>0.39566666718819798</v>
      </c>
      <c r="C545" s="3">
        <v>0.01</v>
      </c>
      <c r="D545" s="4">
        <f t="shared" si="16"/>
        <v>39.566666718819796</v>
      </c>
      <c r="E545" s="2" t="str">
        <f t="shared" si="17"/>
        <v>5,30621362593502</v>
      </c>
      <c r="F545" s="3">
        <v>6.8121135170011904E-4</v>
      </c>
    </row>
    <row r="546" spans="1:6">
      <c r="A546" s="2" t="s">
        <v>548</v>
      </c>
      <c r="B546" s="3">
        <v>0.393311510955213</v>
      </c>
      <c r="C546" s="3">
        <v>0.01</v>
      </c>
      <c r="D546" s="4">
        <f t="shared" si="16"/>
        <v>39.3311510955213</v>
      </c>
      <c r="E546" s="2" t="str">
        <f t="shared" si="17"/>
        <v>5,29760050480151</v>
      </c>
      <c r="F546" s="5">
        <v>4.9326684933955298E-5</v>
      </c>
    </row>
    <row r="547" spans="1:6">
      <c r="A547" s="2" t="s">
        <v>549</v>
      </c>
      <c r="B547" s="3">
        <v>0.39217736553917698</v>
      </c>
      <c r="C547" s="3">
        <v>0.01</v>
      </c>
      <c r="D547" s="4">
        <f t="shared" si="16"/>
        <v>39.217736553917696</v>
      </c>
      <c r="E547" s="2" t="str">
        <f t="shared" si="17"/>
        <v>5,29343436788124</v>
      </c>
      <c r="F547" s="3">
        <v>2.9248638425452599E-3</v>
      </c>
    </row>
    <row r="548" spans="1:6">
      <c r="A548" s="2" t="s">
        <v>550</v>
      </c>
      <c r="B548" s="3">
        <v>0.39096295331712499</v>
      </c>
      <c r="C548" s="3">
        <v>0.01</v>
      </c>
      <c r="D548" s="4">
        <f t="shared" si="16"/>
        <v>39.096295331712497</v>
      </c>
      <c r="E548" s="2" t="str">
        <f t="shared" si="17"/>
        <v>5,28896000268127</v>
      </c>
      <c r="F548" s="3">
        <v>1.09406671636685E-3</v>
      </c>
    </row>
    <row r="549" spans="1:6">
      <c r="A549" s="2" t="s">
        <v>551</v>
      </c>
      <c r="B549" s="3">
        <v>6.3413932203728098</v>
      </c>
      <c r="C549" s="3">
        <v>0.16255139751577199</v>
      </c>
      <c r="D549" s="4">
        <f t="shared" si="16"/>
        <v>39.011619200367186</v>
      </c>
      <c r="E549" s="2" t="str">
        <f t="shared" si="17"/>
        <v>5,28583197440494</v>
      </c>
      <c r="F549" s="5">
        <v>6.1071416394592104E-5</v>
      </c>
    </row>
    <row r="550" spans="1:6">
      <c r="A550" s="2" t="s">
        <v>552</v>
      </c>
      <c r="B550" s="3">
        <v>1.30262878673856</v>
      </c>
      <c r="C550" s="3">
        <v>3.3390790063035899E-2</v>
      </c>
      <c r="D550" s="4">
        <f t="shared" si="16"/>
        <v>39.01161920036715</v>
      </c>
      <c r="E550" s="2" t="str">
        <f t="shared" si="17"/>
        <v>5,28583197440494</v>
      </c>
      <c r="F550" s="5">
        <v>2.6940888864156998E-7</v>
      </c>
    </row>
    <row r="551" spans="1:6">
      <c r="A551" s="2" t="s">
        <v>553</v>
      </c>
      <c r="B551" s="3">
        <v>1.7003552069319201</v>
      </c>
      <c r="C551" s="3">
        <v>4.3585866000556001E-2</v>
      </c>
      <c r="D551" s="4">
        <f t="shared" si="16"/>
        <v>39.01161920036715</v>
      </c>
      <c r="E551" s="2" t="str">
        <f t="shared" si="17"/>
        <v>5,28583197440494</v>
      </c>
      <c r="F551" s="5">
        <v>6.1071416394592104E-5</v>
      </c>
    </row>
    <row r="552" spans="1:6">
      <c r="A552" s="2" t="s">
        <v>554</v>
      </c>
      <c r="B552" s="3">
        <v>0.77801967241548797</v>
      </c>
      <c r="C552" s="3">
        <v>1.9943280703615798E-2</v>
      </c>
      <c r="D552" s="4">
        <f t="shared" si="16"/>
        <v>39.011619200367058</v>
      </c>
      <c r="E552" s="2" t="str">
        <f t="shared" si="17"/>
        <v>5,28583197440493</v>
      </c>
      <c r="F552" s="5">
        <v>6.1071416394592104E-5</v>
      </c>
    </row>
    <row r="553" spans="1:6">
      <c r="A553" s="2" t="s">
        <v>555</v>
      </c>
      <c r="B553" s="3">
        <v>4.3878834605423203</v>
      </c>
      <c r="C553" s="3">
        <v>0.112476322451672</v>
      </c>
      <c r="D553" s="4">
        <f t="shared" si="16"/>
        <v>39.011619200367029</v>
      </c>
      <c r="E553" s="2" t="str">
        <f t="shared" si="17"/>
        <v>5,28583197440493</v>
      </c>
      <c r="F553" s="5">
        <v>6.1071416394592104E-5</v>
      </c>
    </row>
    <row r="554" spans="1:6">
      <c r="A554" s="2" t="s">
        <v>556</v>
      </c>
      <c r="B554" s="3">
        <v>0.389810641454716</v>
      </c>
      <c r="C554" s="3">
        <v>0.01</v>
      </c>
      <c r="D554" s="4">
        <f t="shared" si="16"/>
        <v>38.981064145471599</v>
      </c>
      <c r="E554" s="2" t="str">
        <f t="shared" si="17"/>
        <v>5,28470157020454</v>
      </c>
      <c r="F554" s="3">
        <v>1.09406671636685E-3</v>
      </c>
    </row>
    <row r="555" spans="1:6">
      <c r="A555" s="2" t="s">
        <v>557</v>
      </c>
      <c r="B555" s="3">
        <v>0.38798256312868401</v>
      </c>
      <c r="C555" s="3">
        <v>0.01</v>
      </c>
      <c r="D555" s="4">
        <f t="shared" si="16"/>
        <v>38.798256312868403</v>
      </c>
      <c r="E555" s="2" t="str">
        <f t="shared" si="17"/>
        <v>5,27791991056509</v>
      </c>
      <c r="F555" s="3">
        <v>4.28910851070442E-4</v>
      </c>
    </row>
    <row r="556" spans="1:6">
      <c r="A556" s="2" t="s">
        <v>558</v>
      </c>
      <c r="B556" s="3">
        <v>0.385578892852876</v>
      </c>
      <c r="C556" s="3">
        <v>0.01</v>
      </c>
      <c r="D556" s="4">
        <f t="shared" si="16"/>
        <v>38.557889285287601</v>
      </c>
      <c r="E556" s="2" t="str">
        <f t="shared" si="17"/>
        <v>5,26895417340042</v>
      </c>
      <c r="F556" s="3">
        <v>4.87477307090877E-3</v>
      </c>
    </row>
    <row r="557" spans="1:6">
      <c r="A557" s="2" t="s">
        <v>559</v>
      </c>
      <c r="B557" s="3">
        <v>0.38491623922910301</v>
      </c>
      <c r="C557" s="3">
        <v>0.01</v>
      </c>
      <c r="D557" s="4">
        <f t="shared" si="16"/>
        <v>38.4916239229103</v>
      </c>
      <c r="E557" s="2" t="str">
        <f t="shared" si="17"/>
        <v>5,26647263317324</v>
      </c>
      <c r="F557" s="5">
        <v>4.86409511107371E-6</v>
      </c>
    </row>
    <row r="558" spans="1:6">
      <c r="A558" s="2" t="s">
        <v>560</v>
      </c>
      <c r="B558" s="3">
        <v>0.384014397749673</v>
      </c>
      <c r="C558" s="3">
        <v>0.01</v>
      </c>
      <c r="D558" s="4">
        <f t="shared" si="16"/>
        <v>38.401439774967301</v>
      </c>
      <c r="E558" s="2" t="str">
        <f t="shared" si="17"/>
        <v>5,26308849742926</v>
      </c>
      <c r="F558" s="3">
        <v>2.9248638425452599E-3</v>
      </c>
    </row>
    <row r="559" spans="1:6">
      <c r="A559" s="2" t="s">
        <v>561</v>
      </c>
      <c r="B559" s="3">
        <v>1.85654602679285</v>
      </c>
      <c r="C559" s="3">
        <v>4.8461063410637599E-2</v>
      </c>
      <c r="D559" s="4">
        <f t="shared" si="16"/>
        <v>38.310055457539193</v>
      </c>
      <c r="E559" s="2" t="str">
        <f t="shared" si="17"/>
        <v>5,25965120909235</v>
      </c>
      <c r="F559" s="5">
        <v>1.6438521919557099E-12</v>
      </c>
    </row>
    <row r="560" spans="1:6">
      <c r="A560" s="2" t="s">
        <v>562</v>
      </c>
      <c r="B560" s="3">
        <v>0.38181004998937301</v>
      </c>
      <c r="C560" s="3">
        <v>0.01</v>
      </c>
      <c r="D560" s="4">
        <f t="shared" si="16"/>
        <v>38.181004998937297</v>
      </c>
      <c r="E560" s="2" t="str">
        <f t="shared" si="17"/>
        <v>5,25478317269209</v>
      </c>
      <c r="F560" s="3">
        <v>6.8121135170011904E-4</v>
      </c>
    </row>
    <row r="561" spans="1:6">
      <c r="A561" s="2" t="s">
        <v>563</v>
      </c>
      <c r="B561" s="3">
        <v>78.988545890381801</v>
      </c>
      <c r="C561" s="3">
        <v>2.0778448375612601</v>
      </c>
      <c r="D561" s="4">
        <f t="shared" si="16"/>
        <v>38.014650787442648</v>
      </c>
      <c r="E561" s="2" t="str">
        <f t="shared" si="17"/>
        <v>5,24848363304504</v>
      </c>
      <c r="F561" s="5">
        <v>5.18581589406025E-17</v>
      </c>
    </row>
    <row r="562" spans="1:6">
      <c r="A562" s="2" t="s">
        <v>564</v>
      </c>
      <c r="B562" s="3">
        <v>0.37802222665291801</v>
      </c>
      <c r="C562" s="3">
        <v>0.01</v>
      </c>
      <c r="D562" s="4">
        <f t="shared" si="16"/>
        <v>37.802222665291801</v>
      </c>
      <c r="E562" s="2" t="str">
        <f t="shared" si="17"/>
        <v>5,24039915827344</v>
      </c>
      <c r="F562" s="3">
        <v>4.87477307090877E-3</v>
      </c>
    </row>
    <row r="563" spans="1:6">
      <c r="A563" s="2" t="s">
        <v>565</v>
      </c>
      <c r="B563" s="3">
        <v>0.37769106320728901</v>
      </c>
      <c r="C563" s="3">
        <v>0.01</v>
      </c>
      <c r="D563" s="4">
        <f t="shared" si="16"/>
        <v>37.769106320728902</v>
      </c>
      <c r="E563" s="2" t="str">
        <f t="shared" si="17"/>
        <v>5,23913474252814</v>
      </c>
      <c r="F563" s="3">
        <v>2.9248638425452599E-3</v>
      </c>
    </row>
    <row r="564" spans="1:6">
      <c r="A564" s="2" t="s">
        <v>566</v>
      </c>
      <c r="B564" s="3">
        <v>19.413863066969999</v>
      </c>
      <c r="C564" s="3">
        <v>0.51489695370397204</v>
      </c>
      <c r="D564" s="4">
        <f t="shared" si="16"/>
        <v>37.704365751853999</v>
      </c>
      <c r="E564" s="2" t="str">
        <f t="shared" si="17"/>
        <v>5,23665967630941</v>
      </c>
      <c r="F564" s="5">
        <v>1.6035704560762899E-13</v>
      </c>
    </row>
    <row r="565" spans="1:6">
      <c r="A565" s="2" t="s">
        <v>567</v>
      </c>
      <c r="B565" s="3">
        <v>0.23705027597123801</v>
      </c>
      <c r="C565" s="3">
        <v>6.3405033495332001E-3</v>
      </c>
      <c r="D565" s="4">
        <f t="shared" si="16"/>
        <v>37.386665206744212</v>
      </c>
      <c r="E565" s="2" t="str">
        <f t="shared" si="17"/>
        <v>5,22445188717854</v>
      </c>
      <c r="F565" s="5">
        <v>8.6865860165437293E-5</v>
      </c>
    </row>
    <row r="566" spans="1:6">
      <c r="A566" s="2" t="s">
        <v>568</v>
      </c>
      <c r="B566" s="3">
        <v>0.89896573754847398</v>
      </c>
      <c r="C566" s="3">
        <v>2.4045090210033201E-2</v>
      </c>
      <c r="D566" s="4">
        <f t="shared" si="16"/>
        <v>37.386665206744205</v>
      </c>
      <c r="E566" s="2" t="str">
        <f t="shared" si="17"/>
        <v>5,22445188717854</v>
      </c>
      <c r="F566" s="5">
        <v>8.6865860165437293E-5</v>
      </c>
    </row>
    <row r="567" spans="1:6">
      <c r="A567" s="2" t="s">
        <v>569</v>
      </c>
      <c r="B567" s="3">
        <v>1.9394080501865401</v>
      </c>
      <c r="C567" s="3">
        <v>5.1874325764596198E-2</v>
      </c>
      <c r="D567" s="4">
        <f t="shared" si="16"/>
        <v>37.386665206744148</v>
      </c>
      <c r="E567" s="2" t="str">
        <f t="shared" si="17"/>
        <v>5,22445188717854</v>
      </c>
      <c r="F567" s="5">
        <v>8.6865860165437293E-5</v>
      </c>
    </row>
    <row r="568" spans="1:6">
      <c r="A568" s="2" t="s">
        <v>570</v>
      </c>
      <c r="B568" s="3">
        <v>1.78612504197404</v>
      </c>
      <c r="C568" s="3">
        <v>4.77755491440418E-2</v>
      </c>
      <c r="D568" s="4">
        <f t="shared" si="16"/>
        <v>37.385756395785812</v>
      </c>
      <c r="E568" s="2" t="str">
        <f t="shared" si="17"/>
        <v>5,22441681710766</v>
      </c>
      <c r="F568" s="5">
        <v>4.35067150106867E-7</v>
      </c>
    </row>
    <row r="569" spans="1:6">
      <c r="A569" s="2" t="s">
        <v>571</v>
      </c>
      <c r="B569" s="3">
        <v>5.5109555618638799</v>
      </c>
      <c r="C569" s="3">
        <v>0.15068256531620799</v>
      </c>
      <c r="D569" s="4">
        <f t="shared" si="16"/>
        <v>36.573279398974371</v>
      </c>
      <c r="E569" s="2" t="str">
        <f t="shared" si="17"/>
        <v>5,19271808882169</v>
      </c>
      <c r="F569" s="5">
        <v>5.5523288676787503E-7</v>
      </c>
    </row>
    <row r="570" spans="1:6">
      <c r="A570" s="2" t="s">
        <v>572</v>
      </c>
      <c r="B570" s="3">
        <v>9.2460772409433893</v>
      </c>
      <c r="C570" s="3">
        <v>0.25286616189470701</v>
      </c>
      <c r="D570" s="4">
        <f t="shared" si="16"/>
        <v>36.565102944827544</v>
      </c>
      <c r="E570" s="2" t="str">
        <f t="shared" si="17"/>
        <v>5,19239551866029</v>
      </c>
      <c r="F570" s="5">
        <v>1.22954819466551E-9</v>
      </c>
    </row>
    <row r="571" spans="1:6">
      <c r="A571" s="2" t="s">
        <v>573</v>
      </c>
      <c r="B571" s="3">
        <v>0.36470641127063902</v>
      </c>
      <c r="C571" s="3">
        <v>0.01</v>
      </c>
      <c r="D571" s="4">
        <f t="shared" si="16"/>
        <v>36.470641127063899</v>
      </c>
      <c r="E571" s="2" t="str">
        <f t="shared" si="17"/>
        <v>5,1886636563027</v>
      </c>
      <c r="F571" s="3">
        <v>2.9248638425452599E-3</v>
      </c>
    </row>
    <row r="572" spans="1:6">
      <c r="A572" s="2" t="s">
        <v>574</v>
      </c>
      <c r="B572" s="3">
        <v>2.4211923381863198</v>
      </c>
      <c r="C572" s="3">
        <v>6.6715447076496404E-2</v>
      </c>
      <c r="D572" s="4">
        <f t="shared" si="16"/>
        <v>36.291330483181255</v>
      </c>
      <c r="E572" s="2" t="str">
        <f t="shared" si="17"/>
        <v>5,18155304358397</v>
      </c>
      <c r="F572" s="5">
        <v>1.9255182181684601E-8</v>
      </c>
    </row>
    <row r="573" spans="1:6">
      <c r="A573" s="2" t="s">
        <v>575</v>
      </c>
      <c r="B573" s="3">
        <v>0.362424728508907</v>
      </c>
      <c r="C573" s="3">
        <v>0.01</v>
      </c>
      <c r="D573" s="4">
        <f t="shared" si="16"/>
        <v>36.242472850890699</v>
      </c>
      <c r="E573" s="2" t="str">
        <f t="shared" si="17"/>
        <v>5,179609489786</v>
      </c>
      <c r="F573" s="3">
        <v>1.1389737911200801E-4</v>
      </c>
    </row>
    <row r="574" spans="1:6">
      <c r="A574" s="2" t="s">
        <v>576</v>
      </c>
      <c r="B574" s="3">
        <v>0.36188713161285402</v>
      </c>
      <c r="C574" s="3">
        <v>0.01</v>
      </c>
      <c r="D574" s="4">
        <f t="shared" si="16"/>
        <v>36.188713161285399</v>
      </c>
      <c r="E574" s="2" t="str">
        <f t="shared" si="17"/>
        <v>5,17746790254698</v>
      </c>
      <c r="F574" s="3">
        <v>4.87477307090877E-3</v>
      </c>
    </row>
    <row r="575" spans="1:6">
      <c r="A575" s="2" t="s">
        <v>577</v>
      </c>
      <c r="B575" s="3">
        <v>0.361752693532301</v>
      </c>
      <c r="C575" s="3">
        <v>0.01</v>
      </c>
      <c r="D575" s="4">
        <f t="shared" si="16"/>
        <v>36.1752693532301</v>
      </c>
      <c r="E575" s="2" t="str">
        <f t="shared" si="17"/>
        <v>5,17693185367954</v>
      </c>
      <c r="F575" s="3">
        <v>2.9248638425452599E-3</v>
      </c>
    </row>
    <row r="576" spans="1:6">
      <c r="A576" s="2" t="s">
        <v>578</v>
      </c>
      <c r="B576" s="3">
        <v>0.36053428252271302</v>
      </c>
      <c r="C576" s="3">
        <v>0.01</v>
      </c>
      <c r="D576" s="4">
        <f t="shared" si="16"/>
        <v>36.053428252271303</v>
      </c>
      <c r="E576" s="2" t="str">
        <f t="shared" si="17"/>
        <v>5,17206454401765</v>
      </c>
      <c r="F576" s="3">
        <v>4.87477307090877E-3</v>
      </c>
    </row>
    <row r="577" spans="1:6">
      <c r="A577" s="2" t="s">
        <v>579</v>
      </c>
      <c r="B577" s="3">
        <v>0.35785870343163501</v>
      </c>
      <c r="C577" s="3">
        <v>0.01</v>
      </c>
      <c r="D577" s="4">
        <f t="shared" si="16"/>
        <v>35.785870343163502</v>
      </c>
      <c r="E577" s="2" t="str">
        <f t="shared" si="17"/>
        <v>5,16131816255365</v>
      </c>
      <c r="F577" s="3">
        <v>4.87477307090877E-3</v>
      </c>
    </row>
    <row r="578" spans="1:6">
      <c r="A578" s="2" t="s">
        <v>580</v>
      </c>
      <c r="B578" s="3">
        <v>1.9376561355856601</v>
      </c>
      <c r="C578" s="3">
        <v>5.4183799171924098E-2</v>
      </c>
      <c r="D578" s="4">
        <f t="shared" si="16"/>
        <v>35.760802402162987</v>
      </c>
      <c r="E578" s="2" t="str">
        <f t="shared" si="17"/>
        <v>5,16030720301469</v>
      </c>
      <c r="F578" s="5">
        <v>7.1066061603596502E-7</v>
      </c>
    </row>
    <row r="579" spans="1:6">
      <c r="A579" s="2" t="s">
        <v>581</v>
      </c>
      <c r="B579" s="3">
        <v>0.161590216874863</v>
      </c>
      <c r="C579" s="3">
        <v>4.5187555288086004E-3</v>
      </c>
      <c r="D579" s="4">
        <f t="shared" ref="D579:D642" si="18">B579/C579</f>
        <v>35.759893591204595</v>
      </c>
      <c r="E579" s="2" t="str">
        <f t="shared" ref="E579:E642" si="19">IMLOG2(D579)</f>
        <v>5,16027053846481</v>
      </c>
      <c r="F579" s="3">
        <v>1.2429779717243201E-4</v>
      </c>
    </row>
    <row r="580" spans="1:6">
      <c r="A580" s="2" t="s">
        <v>582</v>
      </c>
      <c r="B580" s="3">
        <v>0.47638047657972399</v>
      </c>
      <c r="C580" s="3">
        <v>1.33216413344388E-2</v>
      </c>
      <c r="D580" s="4">
        <f t="shared" si="18"/>
        <v>35.759893591204573</v>
      </c>
      <c r="E580" s="2" t="str">
        <f t="shared" si="19"/>
        <v>5,1602705384648</v>
      </c>
      <c r="F580" s="3">
        <v>1.2429779717243201E-4</v>
      </c>
    </row>
    <row r="581" spans="1:6">
      <c r="A581" s="2" t="s">
        <v>583</v>
      </c>
      <c r="B581" s="3">
        <v>2.9014421163308701</v>
      </c>
      <c r="C581" s="3">
        <v>8.1136765939496605E-2</v>
      </c>
      <c r="D581" s="4">
        <f t="shared" si="18"/>
        <v>35.759893591204573</v>
      </c>
      <c r="E581" s="2" t="str">
        <f t="shared" si="19"/>
        <v>5,1602705384648</v>
      </c>
      <c r="F581" s="3">
        <v>1.2429779717243201E-4</v>
      </c>
    </row>
    <row r="582" spans="1:6">
      <c r="A582" s="2" t="s">
        <v>584</v>
      </c>
      <c r="B582" s="3">
        <v>0.35468228568786703</v>
      </c>
      <c r="C582" s="3">
        <v>0.01</v>
      </c>
      <c r="D582" s="4">
        <f t="shared" si="18"/>
        <v>35.468228568786699</v>
      </c>
      <c r="E582" s="2" t="str">
        <f t="shared" si="19"/>
        <v>5,14845537275434</v>
      </c>
      <c r="F582" s="3">
        <v>1.1389737911200801E-4</v>
      </c>
    </row>
    <row r="583" spans="1:6">
      <c r="A583" s="2" t="s">
        <v>585</v>
      </c>
      <c r="B583" s="3">
        <v>6.1041434377155799</v>
      </c>
      <c r="C583" s="3">
        <v>0.17470330044427401</v>
      </c>
      <c r="D583" s="4">
        <f t="shared" si="18"/>
        <v>34.940057927884709</v>
      </c>
      <c r="E583" s="2" t="str">
        <f t="shared" si="19"/>
        <v>5,12681009501962</v>
      </c>
      <c r="F583" s="5">
        <v>2.2575240531009499E-9</v>
      </c>
    </row>
    <row r="584" spans="1:6">
      <c r="A584" s="2" t="s">
        <v>586</v>
      </c>
      <c r="B584" s="3">
        <v>2.5988284238443802</v>
      </c>
      <c r="C584" s="3">
        <v>7.4967094478063101E-2</v>
      </c>
      <c r="D584" s="4">
        <f t="shared" si="18"/>
        <v>34.666255134175572</v>
      </c>
      <c r="E584" s="2" t="str">
        <f t="shared" si="19"/>
        <v>5,11546009089855</v>
      </c>
      <c r="F584" s="5">
        <v>3.4069755400128999E-8</v>
      </c>
    </row>
    <row r="585" spans="1:6">
      <c r="A585" s="2" t="s">
        <v>587</v>
      </c>
      <c r="B585" s="3">
        <v>0.34465330432363001</v>
      </c>
      <c r="C585" s="3">
        <v>0.01</v>
      </c>
      <c r="D585" s="4">
        <f t="shared" si="18"/>
        <v>34.465330432362997</v>
      </c>
      <c r="E585" s="2" t="str">
        <f t="shared" si="19"/>
        <v>5,10707394194124</v>
      </c>
      <c r="F585" s="3">
        <v>4.28910851070442E-4</v>
      </c>
    </row>
    <row r="586" spans="1:6">
      <c r="A586" s="2" t="s">
        <v>588</v>
      </c>
      <c r="B586" s="3">
        <v>1.4702497129087</v>
      </c>
      <c r="C586" s="3">
        <v>4.3071695167518603E-2</v>
      </c>
      <c r="D586" s="4">
        <f t="shared" si="18"/>
        <v>34.13493959758172</v>
      </c>
      <c r="E586" s="2" t="str">
        <f t="shared" si="19"/>
        <v>5,09317729389173</v>
      </c>
      <c r="F586" s="3">
        <v>1.78960308357248E-4</v>
      </c>
    </row>
    <row r="587" spans="1:6">
      <c r="A587" s="2" t="s">
        <v>589</v>
      </c>
      <c r="B587" s="3">
        <v>0.87484621146079</v>
      </c>
      <c r="C587" s="3">
        <v>2.5629054035964102E-2</v>
      </c>
      <c r="D587" s="4">
        <f t="shared" si="18"/>
        <v>34.134939597581621</v>
      </c>
      <c r="E587" s="2" t="str">
        <f t="shared" si="19"/>
        <v>5,09317729389172</v>
      </c>
      <c r="F587" s="3">
        <v>1.78960308357248E-4</v>
      </c>
    </row>
    <row r="588" spans="1:6">
      <c r="A588" s="2" t="s">
        <v>590</v>
      </c>
      <c r="B588" s="3">
        <v>0.21265457194190601</v>
      </c>
      <c r="C588" s="3">
        <v>6.2298212461747602E-3</v>
      </c>
      <c r="D588" s="4">
        <f t="shared" si="18"/>
        <v>34.134939597581607</v>
      </c>
      <c r="E588" s="2" t="str">
        <f t="shared" si="19"/>
        <v>5,09317729389172</v>
      </c>
      <c r="F588" s="3">
        <v>1.78960308357248E-4</v>
      </c>
    </row>
    <row r="589" spans="1:6">
      <c r="A589" s="2" t="s">
        <v>591</v>
      </c>
      <c r="B589" s="3">
        <v>1.2618498314839399</v>
      </c>
      <c r="C589" s="3">
        <v>3.69665171920604E-2</v>
      </c>
      <c r="D589" s="4">
        <f t="shared" si="18"/>
        <v>34.1349395975815</v>
      </c>
      <c r="E589" s="2" t="str">
        <f t="shared" si="19"/>
        <v>5,09317729389172</v>
      </c>
      <c r="F589" s="3">
        <v>1.78960308357248E-4</v>
      </c>
    </row>
    <row r="590" spans="1:6">
      <c r="A590" s="2" t="s">
        <v>592</v>
      </c>
      <c r="B590" s="3">
        <v>0.34093829633168599</v>
      </c>
      <c r="C590" s="3">
        <v>0.01</v>
      </c>
      <c r="D590" s="4">
        <f t="shared" si="18"/>
        <v>34.093829633168596</v>
      </c>
      <c r="E590" s="2" t="str">
        <f t="shared" si="19"/>
        <v>5,09143875603927</v>
      </c>
      <c r="F590" s="3">
        <v>4.87477307090877E-3</v>
      </c>
    </row>
    <row r="591" spans="1:6">
      <c r="A591" s="2" t="s">
        <v>593</v>
      </c>
      <c r="B591" s="3">
        <v>0.34065781914598903</v>
      </c>
      <c r="C591" s="3">
        <v>0.01</v>
      </c>
      <c r="D591" s="4">
        <f t="shared" si="18"/>
        <v>34.065781914598901</v>
      </c>
      <c r="E591" s="2" t="str">
        <f t="shared" si="19"/>
        <v>5,09025141632726</v>
      </c>
      <c r="F591" s="5">
        <v>6.1164878228954596E-7</v>
      </c>
    </row>
    <row r="592" spans="1:6">
      <c r="A592" s="2" t="s">
        <v>594</v>
      </c>
      <c r="B592" s="3">
        <v>0.33892644529823401</v>
      </c>
      <c r="C592" s="3">
        <v>0.01</v>
      </c>
      <c r="D592" s="4">
        <f t="shared" si="18"/>
        <v>33.8926445298234</v>
      </c>
      <c r="E592" s="2" t="str">
        <f t="shared" si="19"/>
        <v>5,08290030477543</v>
      </c>
      <c r="F592" s="3">
        <v>2.9248638425452599E-3</v>
      </c>
    </row>
    <row r="593" spans="1:6">
      <c r="A593" s="2" t="s">
        <v>595</v>
      </c>
      <c r="B593" s="3">
        <v>17.988012022677999</v>
      </c>
      <c r="C593" s="3">
        <v>0.533433953884622</v>
      </c>
      <c r="D593" s="4">
        <f t="shared" si="18"/>
        <v>33.721160589205162</v>
      </c>
      <c r="E593" s="2" t="str">
        <f t="shared" si="19"/>
        <v>5,07558228560024</v>
      </c>
      <c r="F593" s="5">
        <v>4.2230711789603604E-9</v>
      </c>
    </row>
    <row r="594" spans="1:6">
      <c r="A594" s="2" t="s">
        <v>596</v>
      </c>
      <c r="B594" s="3">
        <v>59.493467490611003</v>
      </c>
      <c r="C594" s="3">
        <v>1.78136957341487</v>
      </c>
      <c r="D594" s="4">
        <f t="shared" si="18"/>
        <v>33.397599452966148</v>
      </c>
      <c r="E594" s="2" t="str">
        <f t="shared" si="19"/>
        <v>5,0616725035219</v>
      </c>
      <c r="F594" s="5">
        <v>1.09433125954466E-15</v>
      </c>
    </row>
    <row r="595" spans="1:6">
      <c r="A595" s="2" t="s">
        <v>597</v>
      </c>
      <c r="B595" s="3">
        <v>0.33385692972678699</v>
      </c>
      <c r="C595" s="3">
        <v>0.01</v>
      </c>
      <c r="D595" s="4">
        <f t="shared" si="18"/>
        <v>33.385692972678697</v>
      </c>
      <c r="E595" s="2" t="str">
        <f t="shared" si="19"/>
        <v>5,06115808083853</v>
      </c>
      <c r="F595" s="5">
        <v>3.28844566226371E-5</v>
      </c>
    </row>
    <row r="596" spans="1:6">
      <c r="A596" s="2" t="s">
        <v>598</v>
      </c>
      <c r="B596" s="3">
        <v>0.33338144524845198</v>
      </c>
      <c r="C596" s="3">
        <v>0.01</v>
      </c>
      <c r="D596" s="4">
        <f t="shared" si="18"/>
        <v>33.338144524845198</v>
      </c>
      <c r="E596" s="2" t="str">
        <f t="shared" si="19"/>
        <v>5,05910190649137</v>
      </c>
      <c r="F596" s="3">
        <v>1.09406671636685E-3</v>
      </c>
    </row>
    <row r="597" spans="1:6">
      <c r="A597" s="2" t="s">
        <v>599</v>
      </c>
      <c r="B597" s="3">
        <v>0.33333831881757497</v>
      </c>
      <c r="C597" s="3">
        <v>0.01</v>
      </c>
      <c r="D597" s="4">
        <f t="shared" si="18"/>
        <v>33.333831881757497</v>
      </c>
      <c r="E597" s="2" t="str">
        <f t="shared" si="19"/>
        <v>5,05891526649238</v>
      </c>
      <c r="F597" s="3">
        <v>6.8121135170011904E-4</v>
      </c>
    </row>
    <row r="598" spans="1:6">
      <c r="A598" s="2" t="s">
        <v>600</v>
      </c>
      <c r="B598" s="3">
        <v>0.33235183253854</v>
      </c>
      <c r="C598" s="3">
        <v>0.01</v>
      </c>
      <c r="D598" s="4">
        <f t="shared" si="18"/>
        <v>33.235183253853997</v>
      </c>
      <c r="E598" s="2" t="str">
        <f t="shared" si="19"/>
        <v>5,05463940361063</v>
      </c>
      <c r="F598" s="3">
        <v>4.28910851070442E-4</v>
      </c>
    </row>
    <row r="599" spans="1:6">
      <c r="A599" s="2" t="s">
        <v>601</v>
      </c>
      <c r="B599" s="3">
        <v>6.9510601062853699</v>
      </c>
      <c r="C599" s="3">
        <v>0.209318779239445</v>
      </c>
      <c r="D599" s="4">
        <f t="shared" si="18"/>
        <v>33.208009962325825</v>
      </c>
      <c r="E599" s="2" t="str">
        <f t="shared" si="19"/>
        <v>5,05345936474675</v>
      </c>
      <c r="F599" s="5">
        <v>2.9151492764446301E-15</v>
      </c>
    </row>
    <row r="600" spans="1:6">
      <c r="A600" s="2" t="s">
        <v>602</v>
      </c>
      <c r="B600" s="3">
        <v>7.1868532250259696</v>
      </c>
      <c r="C600" s="3">
        <v>0.21677396863701501</v>
      </c>
      <c r="D600" s="4">
        <f t="shared" si="18"/>
        <v>33.153672787438126</v>
      </c>
      <c r="E600" s="2" t="str">
        <f t="shared" si="19"/>
        <v>5,05109679686067</v>
      </c>
      <c r="F600" s="5">
        <v>2.19960647332324E-10</v>
      </c>
    </row>
    <row r="601" spans="1:6">
      <c r="A601" s="2" t="s">
        <v>603</v>
      </c>
      <c r="B601" s="3">
        <v>0.328179357705637</v>
      </c>
      <c r="C601" s="3">
        <v>0.01</v>
      </c>
      <c r="D601" s="4">
        <f t="shared" si="18"/>
        <v>32.8179357705637</v>
      </c>
      <c r="E601" s="2" t="str">
        <f t="shared" si="19"/>
        <v>5,0364125918978</v>
      </c>
      <c r="F601" s="3">
        <v>2.9248638425452599E-3</v>
      </c>
    </row>
    <row r="602" spans="1:6">
      <c r="A602" s="2" t="s">
        <v>604</v>
      </c>
      <c r="B602" s="3">
        <v>0.32799705733227003</v>
      </c>
      <c r="C602" s="3">
        <v>0.01</v>
      </c>
      <c r="D602" s="4">
        <f t="shared" si="18"/>
        <v>32.799705733227</v>
      </c>
      <c r="E602" s="2" t="str">
        <f t="shared" si="19"/>
        <v>5,03561096646491</v>
      </c>
      <c r="F602" s="3">
        <v>6.8121135170011904E-4</v>
      </c>
    </row>
    <row r="603" spans="1:6">
      <c r="A603" s="2" t="s">
        <v>605</v>
      </c>
      <c r="B603" s="3">
        <v>0.32760094602085998</v>
      </c>
      <c r="C603" s="3">
        <v>0.01</v>
      </c>
      <c r="D603" s="4">
        <f t="shared" si="18"/>
        <v>32.760094602085999</v>
      </c>
      <c r="E603" s="2" t="str">
        <f t="shared" si="19"/>
        <v>5,03386761797627</v>
      </c>
      <c r="F603" s="3">
        <v>1.09406671636685E-3</v>
      </c>
    </row>
    <row r="604" spans="1:6">
      <c r="A604" s="2" t="s">
        <v>606</v>
      </c>
      <c r="B604" s="3">
        <v>0.30880262741589198</v>
      </c>
      <c r="C604" s="3">
        <v>9.4987008354223603E-3</v>
      </c>
      <c r="D604" s="4">
        <f t="shared" si="18"/>
        <v>32.509985603958761</v>
      </c>
      <c r="E604" s="2" t="str">
        <f t="shared" si="19"/>
        <v>5,02281101206291</v>
      </c>
      <c r="F604" s="3">
        <v>2.5930202681128598E-4</v>
      </c>
    </row>
    <row r="605" spans="1:6">
      <c r="A605" s="2" t="s">
        <v>607</v>
      </c>
      <c r="B605" s="3">
        <v>0.94148061573960296</v>
      </c>
      <c r="C605" s="3">
        <v>2.8959736470168099E-2</v>
      </c>
      <c r="D605" s="4">
        <f t="shared" si="18"/>
        <v>32.509985603958711</v>
      </c>
      <c r="E605" s="2" t="str">
        <f t="shared" si="19"/>
        <v>5,02281101206291</v>
      </c>
      <c r="F605" s="3">
        <v>2.5930202681128598E-4</v>
      </c>
    </row>
    <row r="606" spans="1:6">
      <c r="A606" s="2" t="s">
        <v>608</v>
      </c>
      <c r="B606" s="3">
        <v>0.96142475339389999</v>
      </c>
      <c r="C606" s="3">
        <v>2.9573213753648301E-2</v>
      </c>
      <c r="D606" s="4">
        <f t="shared" si="18"/>
        <v>32.509985603958711</v>
      </c>
      <c r="E606" s="2" t="str">
        <f t="shared" si="19"/>
        <v>5,02281101206291</v>
      </c>
      <c r="F606" s="3">
        <v>2.5930202681128598E-4</v>
      </c>
    </row>
    <row r="607" spans="1:6">
      <c r="A607" s="2" t="s">
        <v>609</v>
      </c>
      <c r="B607" s="3">
        <v>1.41958300754113</v>
      </c>
      <c r="C607" s="3">
        <v>4.36660607862056E-2</v>
      </c>
      <c r="D607" s="4">
        <f t="shared" si="18"/>
        <v>32.509985603958711</v>
      </c>
      <c r="E607" s="2" t="str">
        <f t="shared" si="19"/>
        <v>5,02281101206291</v>
      </c>
      <c r="F607" s="3">
        <v>2.5930202681128598E-4</v>
      </c>
    </row>
    <row r="608" spans="1:6">
      <c r="A608" s="2" t="s">
        <v>610</v>
      </c>
      <c r="B608" s="3">
        <v>0.72890256457118996</v>
      </c>
      <c r="C608" s="3">
        <v>2.2420882415968599E-2</v>
      </c>
      <c r="D608" s="4">
        <f t="shared" si="18"/>
        <v>32.509985603958704</v>
      </c>
      <c r="E608" s="2" t="str">
        <f t="shared" si="19"/>
        <v>5,02281101206291</v>
      </c>
      <c r="F608" s="3">
        <v>2.5930202681128598E-4</v>
      </c>
    </row>
    <row r="609" spans="1:6">
      <c r="A609" s="2" t="s">
        <v>611</v>
      </c>
      <c r="B609" s="3">
        <v>0.589864957644193</v>
      </c>
      <c r="C609" s="3">
        <v>1.8144116236470002E-2</v>
      </c>
      <c r="D609" s="4">
        <f t="shared" si="18"/>
        <v>32.509985603958697</v>
      </c>
      <c r="E609" s="2" t="str">
        <f t="shared" si="19"/>
        <v>5,02281101206291</v>
      </c>
      <c r="F609" s="3">
        <v>2.5930202681128598E-4</v>
      </c>
    </row>
    <row r="610" spans="1:6">
      <c r="A610" s="2" t="s">
        <v>612</v>
      </c>
      <c r="B610" s="3">
        <v>0.62957434891766995</v>
      </c>
      <c r="C610" s="3">
        <v>1.9365568369892099E-2</v>
      </c>
      <c r="D610" s="4">
        <f t="shared" si="18"/>
        <v>32.50998560395869</v>
      </c>
      <c r="E610" s="2" t="str">
        <f t="shared" si="19"/>
        <v>5,02281101206291</v>
      </c>
      <c r="F610" s="3">
        <v>2.5930202681128598E-4</v>
      </c>
    </row>
    <row r="611" spans="1:6">
      <c r="A611" s="2" t="s">
        <v>613</v>
      </c>
      <c r="B611" s="3">
        <v>0.74151212359308505</v>
      </c>
      <c r="C611" s="3">
        <v>2.2808749675447201E-2</v>
      </c>
      <c r="D611" s="4">
        <f t="shared" si="18"/>
        <v>32.509985603958647</v>
      </c>
      <c r="E611" s="2" t="str">
        <f t="shared" si="19"/>
        <v>5,02281101206291</v>
      </c>
      <c r="F611" s="3">
        <v>2.5930202681128598E-4</v>
      </c>
    </row>
    <row r="612" spans="1:6">
      <c r="A612" s="2" t="s">
        <v>614</v>
      </c>
      <c r="B612" s="3">
        <v>0.32370638931991302</v>
      </c>
      <c r="C612" s="3">
        <v>0.01</v>
      </c>
      <c r="D612" s="4">
        <f t="shared" si="18"/>
        <v>32.370638931991301</v>
      </c>
      <c r="E612" s="2" t="str">
        <f t="shared" si="19"/>
        <v>5,01661393664446</v>
      </c>
      <c r="F612" s="3">
        <v>1.09406671636685E-3</v>
      </c>
    </row>
    <row r="613" spans="1:6">
      <c r="A613" s="2" t="s">
        <v>615</v>
      </c>
      <c r="B613" s="3">
        <v>0.32355006444025097</v>
      </c>
      <c r="C613" s="3">
        <v>0.01</v>
      </c>
      <c r="D613" s="4">
        <f t="shared" si="18"/>
        <v>32.355006444025094</v>
      </c>
      <c r="E613" s="2" t="str">
        <f t="shared" si="19"/>
        <v>5,01591705944307</v>
      </c>
      <c r="F613" s="3">
        <v>2.9248638425452599E-3</v>
      </c>
    </row>
    <row r="614" spans="1:6">
      <c r="A614" s="2" t="s">
        <v>616</v>
      </c>
      <c r="B614" s="3">
        <v>7.3153520484818397</v>
      </c>
      <c r="C614" s="3">
        <v>0.22666951692137899</v>
      </c>
      <c r="D614" s="4">
        <f t="shared" si="18"/>
        <v>32.273206154223161</v>
      </c>
      <c r="E614" s="2" t="str">
        <f t="shared" si="19"/>
        <v>5,01226500314395</v>
      </c>
      <c r="F614" s="5">
        <v>2.6238182738341501E-11</v>
      </c>
    </row>
    <row r="615" spans="1:6">
      <c r="A615" s="2" t="s">
        <v>617</v>
      </c>
      <c r="B615" s="3">
        <v>0.31872100455102698</v>
      </c>
      <c r="C615" s="3">
        <v>0.01</v>
      </c>
      <c r="D615" s="4">
        <f t="shared" si="18"/>
        <v>31.872100455102697</v>
      </c>
      <c r="E615" s="2" t="str">
        <f t="shared" si="19"/>
        <v>4,9942221945273</v>
      </c>
      <c r="F615" s="3">
        <v>6.8121135170011904E-4</v>
      </c>
    </row>
    <row r="616" spans="1:6">
      <c r="A616" s="2" t="s">
        <v>618</v>
      </c>
      <c r="B616" s="3">
        <v>2.4673579762863</v>
      </c>
      <c r="C616" s="3">
        <v>7.92081489800157E-2</v>
      </c>
      <c r="D616" s="4">
        <f t="shared" si="18"/>
        <v>31.150304710552156</v>
      </c>
      <c r="E616" s="2" t="str">
        <f t="shared" si="19"/>
        <v>4,9611743705685</v>
      </c>
      <c r="F616" s="5">
        <v>1.3454196580082299E-10</v>
      </c>
    </row>
    <row r="617" spans="1:6">
      <c r="A617" s="2" t="s">
        <v>619</v>
      </c>
      <c r="B617" s="3">
        <v>0.310730311960775</v>
      </c>
      <c r="C617" s="3">
        <v>0.01</v>
      </c>
      <c r="D617" s="4">
        <f t="shared" si="18"/>
        <v>31.073031196077498</v>
      </c>
      <c r="E617" s="2" t="str">
        <f t="shared" si="19"/>
        <v>4,95759107912932</v>
      </c>
      <c r="F617" s="3">
        <v>4.87477307090877E-3</v>
      </c>
    </row>
    <row r="618" spans="1:6">
      <c r="A618" s="2" t="s">
        <v>620</v>
      </c>
      <c r="B618" s="3">
        <v>1.0997112813575101</v>
      </c>
      <c r="C618" s="3">
        <v>3.56076579704468E-2</v>
      </c>
      <c r="D618" s="4">
        <f t="shared" si="18"/>
        <v>30.884122799377447</v>
      </c>
      <c r="E618" s="2" t="str">
        <f t="shared" si="19"/>
        <v>4,94879344934555</v>
      </c>
      <c r="F618" s="5">
        <v>3.3349585333624599E-6</v>
      </c>
    </row>
    <row r="619" spans="1:6">
      <c r="A619" s="2" t="s">
        <v>621</v>
      </c>
      <c r="B619" s="3">
        <v>1.4897511565544299</v>
      </c>
      <c r="C619" s="3">
        <v>4.82367968237861E-2</v>
      </c>
      <c r="D619" s="4">
        <f t="shared" si="18"/>
        <v>30.884122799377447</v>
      </c>
      <c r="E619" s="2" t="str">
        <f t="shared" si="19"/>
        <v>4,94879344934555</v>
      </c>
      <c r="F619" s="5">
        <v>3.3349585333624599E-6</v>
      </c>
    </row>
    <row r="620" spans="1:6">
      <c r="A620" s="2" t="s">
        <v>622</v>
      </c>
      <c r="B620" s="3">
        <v>2.7451594345497301</v>
      </c>
      <c r="C620" s="3">
        <v>8.8885782911246297E-2</v>
      </c>
      <c r="D620" s="4">
        <f t="shared" si="18"/>
        <v>30.88412279937738</v>
      </c>
      <c r="E620" s="2" t="str">
        <f t="shared" si="19"/>
        <v>4,94879344934555</v>
      </c>
      <c r="F620" s="5">
        <v>3.3349585333624599E-6</v>
      </c>
    </row>
    <row r="621" spans="1:6">
      <c r="A621" s="2" t="s">
        <v>623</v>
      </c>
      <c r="B621" s="3">
        <v>0.56949184200857805</v>
      </c>
      <c r="C621" s="3">
        <v>1.8440174077158301E-2</v>
      </c>
      <c r="D621" s="4">
        <f t="shared" si="18"/>
        <v>30.883213988419076</v>
      </c>
      <c r="E621" s="2" t="str">
        <f t="shared" si="19"/>
        <v>4,94875099528711</v>
      </c>
      <c r="F621" s="3">
        <v>3.7817125116032502E-4</v>
      </c>
    </row>
    <row r="622" spans="1:6">
      <c r="A622" s="2" t="s">
        <v>624</v>
      </c>
      <c r="B622" s="3">
        <v>0.74865781477532101</v>
      </c>
      <c r="C622" s="3">
        <v>2.42415771576126E-2</v>
      </c>
      <c r="D622" s="4">
        <f t="shared" si="18"/>
        <v>30.883213988419044</v>
      </c>
      <c r="E622" s="2" t="str">
        <f t="shared" si="19"/>
        <v>4,94875099528711</v>
      </c>
      <c r="F622" s="3">
        <v>3.7817125116032502E-4</v>
      </c>
    </row>
    <row r="623" spans="1:6">
      <c r="A623" s="2" t="s">
        <v>625</v>
      </c>
      <c r="B623" s="3">
        <v>3.46541844286071</v>
      </c>
      <c r="C623" s="3">
        <v>0.112210420980155</v>
      </c>
      <c r="D623" s="4">
        <f t="shared" si="18"/>
        <v>30.883213988419019</v>
      </c>
      <c r="E623" s="2" t="str">
        <f t="shared" si="19"/>
        <v>4,94875099528711</v>
      </c>
      <c r="F623" s="3">
        <v>3.7817125116032502E-4</v>
      </c>
    </row>
    <row r="624" spans="1:6">
      <c r="A624" s="2" t="s">
        <v>626</v>
      </c>
      <c r="B624" s="3">
        <v>1.1113510245110501</v>
      </c>
      <c r="C624" s="3">
        <v>3.5985601269602402E-2</v>
      </c>
      <c r="D624" s="4">
        <f t="shared" si="18"/>
        <v>30.883213988418905</v>
      </c>
      <c r="E624" s="2" t="str">
        <f t="shared" si="19"/>
        <v>4,94875099528711</v>
      </c>
      <c r="F624" s="3">
        <v>3.7817125116032502E-4</v>
      </c>
    </row>
    <row r="625" spans="1:6">
      <c r="A625" s="2" t="s">
        <v>627</v>
      </c>
      <c r="B625" s="3">
        <v>8.8690938322987698</v>
      </c>
      <c r="C625" s="3">
        <v>0.289758396472163</v>
      </c>
      <c r="D625" s="4">
        <f t="shared" si="18"/>
        <v>30.608582668460553</v>
      </c>
      <c r="E625" s="2" t="str">
        <f t="shared" si="19"/>
        <v>4,93586433725229</v>
      </c>
      <c r="F625" s="5">
        <v>1.65449662606734E-12</v>
      </c>
    </row>
    <row r="626" spans="1:6">
      <c r="A626" s="2" t="s">
        <v>628</v>
      </c>
      <c r="B626" s="3">
        <v>0.30455172624537302</v>
      </c>
      <c r="C626" s="3">
        <v>0.01</v>
      </c>
      <c r="D626" s="4">
        <f t="shared" si="18"/>
        <v>30.455172624537301</v>
      </c>
      <c r="E626" s="2" t="str">
        <f t="shared" si="19"/>
        <v>4,92861537674642</v>
      </c>
      <c r="F626" s="5">
        <v>2.2102667566034599E-5</v>
      </c>
    </row>
    <row r="627" spans="1:6">
      <c r="A627" s="2" t="s">
        <v>629</v>
      </c>
      <c r="B627" s="3">
        <v>0.66157632020184098</v>
      </c>
      <c r="C627" s="3">
        <v>2.2000003742574999E-2</v>
      </c>
      <c r="D627" s="4">
        <f t="shared" si="18"/>
        <v>30.071645802565964</v>
      </c>
      <c r="E627" s="2" t="str">
        <f t="shared" si="19"/>
        <v>4,91033192276684</v>
      </c>
      <c r="F627" s="5">
        <v>4.3652619045826496E-6</v>
      </c>
    </row>
    <row r="628" spans="1:6">
      <c r="A628" s="2" t="s">
        <v>630</v>
      </c>
      <c r="B628" s="3">
        <v>1.9275501834375</v>
      </c>
      <c r="C628" s="3">
        <v>6.4098592943424099E-2</v>
      </c>
      <c r="D628" s="4">
        <f t="shared" si="18"/>
        <v>30.071645802565907</v>
      </c>
      <c r="E628" s="2" t="str">
        <f t="shared" si="19"/>
        <v>4,91033192276684</v>
      </c>
      <c r="F628" s="5">
        <v>4.3652619045826496E-6</v>
      </c>
    </row>
    <row r="629" spans="1:6">
      <c r="A629" s="2" t="s">
        <v>631</v>
      </c>
      <c r="B629" s="3">
        <v>1.44468715671606</v>
      </c>
      <c r="C629" s="3">
        <v>4.8041506148386197E-2</v>
      </c>
      <c r="D629" s="4">
        <f t="shared" si="18"/>
        <v>30.071645802565865</v>
      </c>
      <c r="E629" s="2" t="str">
        <f t="shared" si="19"/>
        <v>4,91033192276683</v>
      </c>
      <c r="F629" s="5">
        <v>4.3652619045826496E-6</v>
      </c>
    </row>
    <row r="630" spans="1:6">
      <c r="A630" s="2" t="s">
        <v>632</v>
      </c>
      <c r="B630" s="3">
        <v>0.30000651476231999</v>
      </c>
      <c r="C630" s="3">
        <v>0.01</v>
      </c>
      <c r="D630" s="4">
        <f t="shared" si="18"/>
        <v>30.000651476231997</v>
      </c>
      <c r="E630" s="2" t="str">
        <f t="shared" si="19"/>
        <v>4,90692192465266</v>
      </c>
      <c r="F630" s="5">
        <v>1.2646311442860299E-7</v>
      </c>
    </row>
    <row r="631" spans="1:6">
      <c r="A631" s="2" t="s">
        <v>633</v>
      </c>
      <c r="B631" s="3">
        <v>4.1725126534639596</v>
      </c>
      <c r="C631" s="3">
        <v>0.140035645886006</v>
      </c>
      <c r="D631" s="4">
        <f t="shared" si="18"/>
        <v>29.796075328281294</v>
      </c>
      <c r="E631" s="2" t="str">
        <f t="shared" si="19"/>
        <v>4,89705040955771</v>
      </c>
      <c r="F631" s="5">
        <v>2.5220063463481998E-10</v>
      </c>
    </row>
    <row r="632" spans="1:6">
      <c r="A632" s="2" t="s">
        <v>634</v>
      </c>
      <c r="B632" s="3">
        <v>0.297153998258676</v>
      </c>
      <c r="C632" s="3">
        <v>0.01</v>
      </c>
      <c r="D632" s="4">
        <f t="shared" si="18"/>
        <v>29.7153998258676</v>
      </c>
      <c r="E632" s="2" t="str">
        <f t="shared" si="19"/>
        <v>4,89313888767895</v>
      </c>
      <c r="F632" s="3">
        <v>2.9248638425452599E-3</v>
      </c>
    </row>
    <row r="633" spans="1:6">
      <c r="A633" s="2" t="s">
        <v>635</v>
      </c>
      <c r="B633" s="3">
        <v>0.29709024435833797</v>
      </c>
      <c r="C633" s="3">
        <v>0.01</v>
      </c>
      <c r="D633" s="4">
        <f t="shared" si="18"/>
        <v>29.709024435833797</v>
      </c>
      <c r="E633" s="2" t="str">
        <f t="shared" si="19"/>
        <v>4,89282932662775</v>
      </c>
      <c r="F633" s="3">
        <v>4.87477307090877E-3</v>
      </c>
    </row>
    <row r="634" spans="1:6">
      <c r="A634" s="2" t="s">
        <v>636</v>
      </c>
      <c r="B634" s="3">
        <v>1.7241975595227601</v>
      </c>
      <c r="C634" s="3">
        <v>5.8292606988588097E-2</v>
      </c>
      <c r="D634" s="4">
        <f t="shared" si="18"/>
        <v>29.578323025770747</v>
      </c>
      <c r="E634" s="2" t="str">
        <f t="shared" si="19"/>
        <v>4,88646835452559</v>
      </c>
      <c r="F634" s="5">
        <v>1.0592208075473101E-9</v>
      </c>
    </row>
    <row r="635" spans="1:6">
      <c r="A635" s="2" t="s">
        <v>637</v>
      </c>
      <c r="B635" s="3">
        <v>0.29522242606592602</v>
      </c>
      <c r="C635" s="3">
        <v>0.01</v>
      </c>
      <c r="D635" s="4">
        <f t="shared" si="18"/>
        <v>29.522242606592602</v>
      </c>
      <c r="E635" s="2" t="str">
        <f t="shared" si="19"/>
        <v>4,88373041230603</v>
      </c>
      <c r="F635" s="3">
        <v>2.72943268863009E-4</v>
      </c>
    </row>
    <row r="636" spans="1:6">
      <c r="A636" s="2" t="s">
        <v>638</v>
      </c>
      <c r="B636" s="3">
        <v>0.57173468378011805</v>
      </c>
      <c r="C636" s="3">
        <v>1.9540966683658099E-2</v>
      </c>
      <c r="D636" s="4">
        <f t="shared" si="18"/>
        <v>29.258259994796145</v>
      </c>
      <c r="E636" s="2" t="str">
        <f t="shared" si="19"/>
        <v>4,8707720690281</v>
      </c>
      <c r="F636" s="3">
        <v>5.5524140220529201E-4</v>
      </c>
    </row>
    <row r="637" spans="1:6">
      <c r="A637" s="2" t="s">
        <v>639</v>
      </c>
      <c r="B637" s="3">
        <v>0.26908419819839302</v>
      </c>
      <c r="C637" s="3">
        <v>9.1968626379782103E-3</v>
      </c>
      <c r="D637" s="4">
        <f t="shared" si="18"/>
        <v>29.258259994796123</v>
      </c>
      <c r="E637" s="2" t="str">
        <f t="shared" si="19"/>
        <v>4,87077206902809</v>
      </c>
      <c r="F637" s="3">
        <v>5.5524140220529201E-4</v>
      </c>
    </row>
    <row r="638" spans="1:6">
      <c r="A638" s="2" t="s">
        <v>640</v>
      </c>
      <c r="B638" s="3">
        <v>1.1544002883640101</v>
      </c>
      <c r="C638" s="3">
        <v>3.9455534559106803E-2</v>
      </c>
      <c r="D638" s="4">
        <f t="shared" si="18"/>
        <v>29.258259994796113</v>
      </c>
      <c r="E638" s="2" t="str">
        <f t="shared" si="19"/>
        <v>4,87077206902809</v>
      </c>
      <c r="F638" s="3">
        <v>5.5524140220529201E-4</v>
      </c>
    </row>
    <row r="639" spans="1:6">
      <c r="A639" s="2" t="s">
        <v>641</v>
      </c>
      <c r="B639" s="3">
        <v>6.39973984747422</v>
      </c>
      <c r="C639" s="3">
        <v>0.218732756104173</v>
      </c>
      <c r="D639" s="4">
        <f t="shared" si="18"/>
        <v>29.258259994796113</v>
      </c>
      <c r="E639" s="2" t="str">
        <f t="shared" si="19"/>
        <v>4,87077206902809</v>
      </c>
      <c r="F639" s="3">
        <v>5.5524140220529201E-4</v>
      </c>
    </row>
    <row r="640" spans="1:6">
      <c r="A640" s="2" t="s">
        <v>642</v>
      </c>
      <c r="B640" s="3">
        <v>0.46492920887241601</v>
      </c>
      <c r="C640" s="3">
        <v>1.5890528314230198E-2</v>
      </c>
      <c r="D640" s="4">
        <f t="shared" si="18"/>
        <v>29.258259994796092</v>
      </c>
      <c r="E640" s="2" t="str">
        <f t="shared" si="19"/>
        <v>4,87077206902809</v>
      </c>
      <c r="F640" s="3">
        <v>5.5524140220529201E-4</v>
      </c>
    </row>
    <row r="641" spans="1:6">
      <c r="A641" s="2" t="s">
        <v>643</v>
      </c>
      <c r="B641" s="3">
        <v>0.48270543861727699</v>
      </c>
      <c r="C641" s="3">
        <v>1.6498091093015501E-2</v>
      </c>
      <c r="D641" s="4">
        <f t="shared" si="18"/>
        <v>29.258259994796081</v>
      </c>
      <c r="E641" s="2" t="str">
        <f t="shared" si="19"/>
        <v>4,87077206902809</v>
      </c>
      <c r="F641" s="3">
        <v>5.5524140220529201E-4</v>
      </c>
    </row>
    <row r="642" spans="1:6">
      <c r="A642" s="2" t="s">
        <v>644</v>
      </c>
      <c r="B642" s="3">
        <v>3.4374840269849201</v>
      </c>
      <c r="C642" s="3">
        <v>0.117487643749024</v>
      </c>
      <c r="D642" s="4">
        <f t="shared" si="18"/>
        <v>29.25825999479606</v>
      </c>
      <c r="E642" s="2" t="str">
        <f t="shared" si="19"/>
        <v>4,87077206902809</v>
      </c>
      <c r="F642" s="3">
        <v>5.5524140220529201E-4</v>
      </c>
    </row>
    <row r="643" spans="1:6">
      <c r="A643" s="2" t="s">
        <v>645</v>
      </c>
      <c r="B643" s="3">
        <v>1.0918021263481901</v>
      </c>
      <c r="C643" s="3">
        <v>3.7326383518951699E-2</v>
      </c>
      <c r="D643" s="4">
        <f t="shared" ref="D643:D706" si="20">B643/C643</f>
        <v>29.250144895335229</v>
      </c>
      <c r="E643" s="2" t="str">
        <f t="shared" ref="E643:E706" si="21">IMLOG2(D643)</f>
        <v>4,8703718662249</v>
      </c>
      <c r="F643" s="5">
        <v>2.5822578529616498E-7</v>
      </c>
    </row>
    <row r="644" spans="1:6">
      <c r="A644" s="2" t="s">
        <v>646</v>
      </c>
      <c r="B644" s="3">
        <v>1.9754940323113701</v>
      </c>
      <c r="C644" s="3">
        <v>6.7537922953209997E-2</v>
      </c>
      <c r="D644" s="4">
        <f t="shared" si="20"/>
        <v>29.25014489533509</v>
      </c>
      <c r="E644" s="2" t="str">
        <f t="shared" si="21"/>
        <v>4,8703718662249</v>
      </c>
      <c r="F644" s="5">
        <v>2.5822578529616498E-7</v>
      </c>
    </row>
    <row r="645" spans="1:6">
      <c r="A645" s="2" t="s">
        <v>647</v>
      </c>
      <c r="B645" s="3">
        <v>0.29051733613508801</v>
      </c>
      <c r="C645" s="3">
        <v>0.01</v>
      </c>
      <c r="D645" s="4">
        <f t="shared" si="20"/>
        <v>29.051733613508802</v>
      </c>
      <c r="E645" s="2" t="str">
        <f t="shared" si="21"/>
        <v>4,86055235149434</v>
      </c>
      <c r="F645" s="3">
        <v>4.28910851070442E-4</v>
      </c>
    </row>
    <row r="646" spans="1:6">
      <c r="A646" s="2" t="s">
        <v>648</v>
      </c>
      <c r="B646" s="3">
        <v>0.28838844201324998</v>
      </c>
      <c r="C646" s="3">
        <v>0.01</v>
      </c>
      <c r="D646" s="4">
        <f t="shared" si="20"/>
        <v>28.838844201324996</v>
      </c>
      <c r="E646" s="2" t="str">
        <f t="shared" si="21"/>
        <v>4,84994144051913</v>
      </c>
      <c r="F646" s="3">
        <v>6.8121135170011904E-4</v>
      </c>
    </row>
    <row r="647" spans="1:6">
      <c r="A647" s="2" t="s">
        <v>649</v>
      </c>
      <c r="B647" s="3">
        <v>0.28512319460406699</v>
      </c>
      <c r="C647" s="3">
        <v>0.01</v>
      </c>
      <c r="D647" s="4">
        <f t="shared" si="20"/>
        <v>28.512319460406697</v>
      </c>
      <c r="E647" s="2" t="str">
        <f t="shared" si="21"/>
        <v>4,83351350132962</v>
      </c>
      <c r="F647" s="3">
        <v>4.87477307090877E-3</v>
      </c>
    </row>
    <row r="648" spans="1:6">
      <c r="A648" s="2" t="s">
        <v>650</v>
      </c>
      <c r="B648" s="3">
        <v>0.50398630820747303</v>
      </c>
      <c r="C648" s="3">
        <v>1.7717434891603399E-2</v>
      </c>
      <c r="D648" s="4">
        <f t="shared" si="20"/>
        <v>28.445782997984708</v>
      </c>
      <c r="E648" s="2" t="str">
        <f t="shared" si="21"/>
        <v>4,83014288805793</v>
      </c>
      <c r="F648" s="5">
        <v>7.5588557436340701E-6</v>
      </c>
    </row>
    <row r="649" spans="1:6">
      <c r="A649" s="2" t="s">
        <v>651</v>
      </c>
      <c r="B649" s="3">
        <v>2.14996706956659</v>
      </c>
      <c r="C649" s="3">
        <v>7.5581223048734894E-2</v>
      </c>
      <c r="D649" s="4">
        <f t="shared" si="20"/>
        <v>28.445782997984669</v>
      </c>
      <c r="E649" s="2" t="str">
        <f t="shared" si="21"/>
        <v>4,83014288805793</v>
      </c>
      <c r="F649" s="5">
        <v>7.5588557436340701E-6</v>
      </c>
    </row>
    <row r="650" spans="1:6">
      <c r="A650" s="2" t="s">
        <v>652</v>
      </c>
      <c r="B650" s="3">
        <v>1.0707211099824101</v>
      </c>
      <c r="C650" s="3">
        <v>3.7640767703890202E-2</v>
      </c>
      <c r="D650" s="4">
        <f t="shared" si="20"/>
        <v>28.445782997984661</v>
      </c>
      <c r="E650" s="2" t="str">
        <f t="shared" si="21"/>
        <v>4,83014288805793</v>
      </c>
      <c r="F650" s="5">
        <v>7.5588557436340701E-6</v>
      </c>
    </row>
    <row r="651" spans="1:6">
      <c r="A651" s="2" t="s">
        <v>653</v>
      </c>
      <c r="B651" s="3">
        <v>0.28198341336015798</v>
      </c>
      <c r="C651" s="3">
        <v>0.01</v>
      </c>
      <c r="D651" s="4">
        <f t="shared" si="20"/>
        <v>28.198341336015798</v>
      </c>
      <c r="E651" s="2" t="str">
        <f t="shared" si="21"/>
        <v>4,81753839876387</v>
      </c>
      <c r="F651" s="3">
        <v>6.8121135170011904E-4</v>
      </c>
    </row>
    <row r="652" spans="1:6">
      <c r="A652" s="2" t="s">
        <v>654</v>
      </c>
      <c r="B652" s="3">
        <v>3.7741991833013802</v>
      </c>
      <c r="C652" s="3">
        <v>0.133995747420809</v>
      </c>
      <c r="D652" s="4">
        <f t="shared" si="20"/>
        <v>28.166559431536573</v>
      </c>
      <c r="E652" s="2" t="str">
        <f t="shared" si="21"/>
        <v>4,8159114429734</v>
      </c>
      <c r="F652" s="5">
        <v>3.9698769217704402E-7</v>
      </c>
    </row>
    <row r="653" spans="1:6">
      <c r="A653" s="2" t="s">
        <v>655</v>
      </c>
      <c r="B653" s="3">
        <v>0.28101715861813797</v>
      </c>
      <c r="C653" s="3">
        <v>0.01</v>
      </c>
      <c r="D653" s="4">
        <f t="shared" si="20"/>
        <v>28.101715861813798</v>
      </c>
      <c r="E653" s="2" t="str">
        <f t="shared" si="21"/>
        <v>4,81258631749561</v>
      </c>
      <c r="F653" s="3">
        <v>2.9248638425452599E-3</v>
      </c>
    </row>
    <row r="654" spans="1:6">
      <c r="A654" s="2" t="s">
        <v>656</v>
      </c>
      <c r="B654" s="3">
        <v>1.9607576586279101</v>
      </c>
      <c r="C654" s="3">
        <v>7.0144059000452397E-2</v>
      </c>
      <c r="D654" s="4">
        <f t="shared" si="20"/>
        <v>27.953296210235909</v>
      </c>
      <c r="E654" s="2" t="str">
        <f t="shared" si="21"/>
        <v>4,80494650839496</v>
      </c>
      <c r="F654" s="5">
        <v>2.2575240531009499E-9</v>
      </c>
    </row>
    <row r="655" spans="1:6">
      <c r="A655" s="2" t="s">
        <v>657</v>
      </c>
      <c r="B655" s="3">
        <v>0.27896266935698699</v>
      </c>
      <c r="C655" s="3">
        <v>0.01</v>
      </c>
      <c r="D655" s="4">
        <f t="shared" si="20"/>
        <v>27.896266935698698</v>
      </c>
      <c r="E655" s="2" t="str">
        <f t="shared" si="21"/>
        <v>4,80200016913922</v>
      </c>
      <c r="F655" s="3">
        <v>4.28910851070442E-4</v>
      </c>
    </row>
    <row r="656" spans="1:6">
      <c r="A656" s="2" t="s">
        <v>658</v>
      </c>
      <c r="B656" s="3">
        <v>1.1049832287057599</v>
      </c>
      <c r="C656" s="3">
        <v>3.99873699027848E-2</v>
      </c>
      <c r="D656" s="4">
        <f t="shared" si="20"/>
        <v>27.633306001173302</v>
      </c>
      <c r="E656" s="2" t="str">
        <f t="shared" si="21"/>
        <v>4,78833626891529</v>
      </c>
      <c r="F656" s="3">
        <v>8.2084662877274304E-4</v>
      </c>
    </row>
    <row r="657" spans="1:6">
      <c r="A657" s="2" t="s">
        <v>659</v>
      </c>
      <c r="B657" s="3">
        <v>1.9547169783513201</v>
      </c>
      <c r="C657" s="3">
        <v>7.0737716951722096E-2</v>
      </c>
      <c r="D657" s="4">
        <f t="shared" si="20"/>
        <v>27.633306001173295</v>
      </c>
      <c r="E657" s="2" t="str">
        <f t="shared" si="21"/>
        <v>4,78833626891529</v>
      </c>
      <c r="F657" s="3">
        <v>8.2084662877274304E-4</v>
      </c>
    </row>
    <row r="658" spans="1:6">
      <c r="A658" s="2" t="s">
        <v>660</v>
      </c>
      <c r="B658" s="3">
        <v>0.50023458904413898</v>
      </c>
      <c r="C658" s="3">
        <v>1.8102596519681699E-2</v>
      </c>
      <c r="D658" s="4">
        <f t="shared" si="20"/>
        <v>27.633306001173288</v>
      </c>
      <c r="E658" s="2" t="str">
        <f t="shared" si="21"/>
        <v>4,78833626891529</v>
      </c>
      <c r="F658" s="3">
        <v>8.2084662877274304E-4</v>
      </c>
    </row>
    <row r="659" spans="1:6">
      <c r="A659" s="2" t="s">
        <v>661</v>
      </c>
      <c r="B659" s="3">
        <v>2.0493985819902099</v>
      </c>
      <c r="C659" s="3">
        <v>7.4164075116571096E-2</v>
      </c>
      <c r="D659" s="4">
        <f t="shared" si="20"/>
        <v>27.633306001173278</v>
      </c>
      <c r="E659" s="2" t="str">
        <f t="shared" si="21"/>
        <v>4,78833626891529</v>
      </c>
      <c r="F659" s="3">
        <v>8.2084662877274304E-4</v>
      </c>
    </row>
    <row r="660" spans="1:6">
      <c r="A660" s="2" t="s">
        <v>662</v>
      </c>
      <c r="B660" s="3">
        <v>2.5271967099686599</v>
      </c>
      <c r="C660" s="3">
        <v>9.1454736174577098E-2</v>
      </c>
      <c r="D660" s="4">
        <f t="shared" si="20"/>
        <v>27.633306001173274</v>
      </c>
      <c r="E660" s="2" t="str">
        <f t="shared" si="21"/>
        <v>4,78833626891529</v>
      </c>
      <c r="F660" s="3">
        <v>8.2084662877274304E-4</v>
      </c>
    </row>
    <row r="661" spans="1:6">
      <c r="A661" s="2" t="s">
        <v>663</v>
      </c>
      <c r="B661" s="3">
        <v>1.4938668479199699</v>
      </c>
      <c r="C661" s="3">
        <v>5.4060373661281899E-2</v>
      </c>
      <c r="D661" s="4">
        <f t="shared" si="20"/>
        <v>27.63330600117326</v>
      </c>
      <c r="E661" s="2" t="str">
        <f t="shared" si="21"/>
        <v>4,78833626891529</v>
      </c>
      <c r="F661" s="3">
        <v>8.2084662877274304E-4</v>
      </c>
    </row>
    <row r="662" spans="1:6">
      <c r="A662" s="2" t="s">
        <v>664</v>
      </c>
      <c r="B662" s="3">
        <v>0.45041727076707799</v>
      </c>
      <c r="C662" s="3">
        <v>1.62997967289167E-2</v>
      </c>
      <c r="D662" s="4">
        <f t="shared" si="20"/>
        <v>27.633306001173253</v>
      </c>
      <c r="E662" s="2" t="str">
        <f t="shared" si="21"/>
        <v>4,78833626891529</v>
      </c>
      <c r="F662" s="3">
        <v>8.2084662877274304E-4</v>
      </c>
    </row>
    <row r="663" spans="1:6">
      <c r="A663" s="2" t="s">
        <v>665</v>
      </c>
      <c r="B663" s="3">
        <v>2.4066331971995099</v>
      </c>
      <c r="C663" s="3">
        <v>8.7091757935055997E-2</v>
      </c>
      <c r="D663" s="4">
        <f t="shared" si="20"/>
        <v>27.633306001173239</v>
      </c>
      <c r="E663" s="2" t="str">
        <f t="shared" si="21"/>
        <v>4,78833626891529</v>
      </c>
      <c r="F663" s="3">
        <v>8.2084662877274304E-4</v>
      </c>
    </row>
    <row r="664" spans="1:6">
      <c r="A664" s="2" t="s">
        <v>666</v>
      </c>
      <c r="B664" s="3">
        <v>1.7258093322022801</v>
      </c>
      <c r="C664" s="3">
        <v>6.2453957992902001E-2</v>
      </c>
      <c r="D664" s="4">
        <f t="shared" si="20"/>
        <v>27.633306001173235</v>
      </c>
      <c r="E664" s="2" t="str">
        <f t="shared" si="21"/>
        <v>4,78833626891529</v>
      </c>
      <c r="F664" s="3">
        <v>8.2084662877274304E-4</v>
      </c>
    </row>
    <row r="665" spans="1:6">
      <c r="A665" s="2" t="s">
        <v>667</v>
      </c>
      <c r="B665" s="3">
        <v>1.3648440088176199</v>
      </c>
      <c r="C665" s="3">
        <v>4.93912675073939E-2</v>
      </c>
      <c r="D665" s="4">
        <f t="shared" si="20"/>
        <v>27.633306001173224</v>
      </c>
      <c r="E665" s="2" t="str">
        <f t="shared" si="21"/>
        <v>4,78833626891529</v>
      </c>
      <c r="F665" s="3">
        <v>8.2084662877274304E-4</v>
      </c>
    </row>
    <row r="666" spans="1:6">
      <c r="A666" s="2" t="s">
        <v>668</v>
      </c>
      <c r="B666" s="3">
        <v>0.67296823626153601</v>
      </c>
      <c r="C666" s="3">
        <v>2.43535187658315E-2</v>
      </c>
      <c r="D666" s="4">
        <f t="shared" si="20"/>
        <v>27.63330600117321</v>
      </c>
      <c r="E666" s="2" t="str">
        <f t="shared" si="21"/>
        <v>4,78833626891529</v>
      </c>
      <c r="F666" s="3">
        <v>8.2084662877274304E-4</v>
      </c>
    </row>
    <row r="667" spans="1:6">
      <c r="A667" s="2" t="s">
        <v>669</v>
      </c>
      <c r="B667" s="3">
        <v>0.39745911893143399</v>
      </c>
      <c r="C667" s="3">
        <v>1.43833357801835E-2</v>
      </c>
      <c r="D667" s="4">
        <f t="shared" si="20"/>
        <v>27.633306001173203</v>
      </c>
      <c r="E667" s="2" t="str">
        <f t="shared" si="21"/>
        <v>4,78833626891529</v>
      </c>
      <c r="F667" s="3">
        <v>8.2084662877274304E-4</v>
      </c>
    </row>
    <row r="668" spans="1:6">
      <c r="A668" s="2" t="s">
        <v>670</v>
      </c>
      <c r="B668" s="3">
        <v>1.7845103298962299</v>
      </c>
      <c r="C668" s="3">
        <v>6.45782422783749E-2</v>
      </c>
      <c r="D668" s="4">
        <f t="shared" si="20"/>
        <v>27.633306001173136</v>
      </c>
      <c r="E668" s="2" t="str">
        <f t="shared" si="21"/>
        <v>4,78833626891529</v>
      </c>
      <c r="F668" s="3">
        <v>8.2084662877274304E-4</v>
      </c>
    </row>
    <row r="669" spans="1:6">
      <c r="A669" s="2" t="s">
        <v>671</v>
      </c>
      <c r="B669" s="3">
        <v>1.98529025096932</v>
      </c>
      <c r="C669" s="3">
        <v>7.1865529519838406E-2</v>
      </c>
      <c r="D669" s="4">
        <f t="shared" si="20"/>
        <v>27.625069546329339</v>
      </c>
      <c r="E669" s="2" t="str">
        <f t="shared" si="21"/>
        <v>4,78790619139209</v>
      </c>
      <c r="F669" s="5">
        <v>4.9389821506172099E-7</v>
      </c>
    </row>
    <row r="670" spans="1:6">
      <c r="A670" s="2" t="s">
        <v>672</v>
      </c>
      <c r="B670" s="3">
        <v>0.274339069749787</v>
      </c>
      <c r="C670" s="3">
        <v>0.01</v>
      </c>
      <c r="D670" s="4">
        <f t="shared" si="20"/>
        <v>27.433906974978701</v>
      </c>
      <c r="E670" s="2" t="str">
        <f t="shared" si="21"/>
        <v>4,77788819181084</v>
      </c>
      <c r="F670" s="3">
        <v>1.1389737911200801E-4</v>
      </c>
    </row>
    <row r="671" spans="1:6">
      <c r="A671" s="2" t="s">
        <v>673</v>
      </c>
      <c r="B671" s="3">
        <v>0.27358164109188898</v>
      </c>
      <c r="C671" s="3">
        <v>0.01</v>
      </c>
      <c r="D671" s="4">
        <f t="shared" si="20"/>
        <v>27.358164109188898</v>
      </c>
      <c r="E671" s="2" t="str">
        <f t="shared" si="21"/>
        <v>4,77389951519027</v>
      </c>
      <c r="F671" s="3">
        <v>1.09406671636685E-3</v>
      </c>
    </row>
    <row r="672" spans="1:6">
      <c r="A672" s="2" t="s">
        <v>674</v>
      </c>
      <c r="B672" s="3">
        <v>4.3993579932151503</v>
      </c>
      <c r="C672" s="3">
        <v>0.16161913836844699</v>
      </c>
      <c r="D672" s="4">
        <f t="shared" si="20"/>
        <v>27.220526217543799</v>
      </c>
      <c r="E672" s="2" t="str">
        <f t="shared" si="21"/>
        <v>4,76662305166692</v>
      </c>
      <c r="F672" s="5">
        <v>7.6650564463899705E-8</v>
      </c>
    </row>
    <row r="673" spans="1:6">
      <c r="A673" s="2" t="s">
        <v>675</v>
      </c>
      <c r="B673" s="3">
        <v>7.6617153649921503</v>
      </c>
      <c r="C673" s="3">
        <v>0.28285253598027399</v>
      </c>
      <c r="D673" s="4">
        <f t="shared" si="20"/>
        <v>27.087313671907381</v>
      </c>
      <c r="E673" s="2" t="str">
        <f t="shared" si="21"/>
        <v>4,75954541923622</v>
      </c>
      <c r="F673" s="5">
        <v>1.0803417687796001E-9</v>
      </c>
    </row>
    <row r="674" spans="1:6">
      <c r="A674" s="2" t="s">
        <v>676</v>
      </c>
      <c r="B674" s="3">
        <v>1.39972080898188</v>
      </c>
      <c r="C674" s="3">
        <v>5.1682684872394698E-2</v>
      </c>
      <c r="D674" s="4">
        <f t="shared" si="20"/>
        <v>27.082973967738152</v>
      </c>
      <c r="E674" s="2" t="str">
        <f t="shared" si="21"/>
        <v>4,75931426411521</v>
      </c>
      <c r="F674" s="5">
        <v>6.1589228352361699E-7</v>
      </c>
    </row>
    <row r="675" spans="1:6">
      <c r="A675" s="2" t="s">
        <v>677</v>
      </c>
      <c r="B675" s="3">
        <v>1.31704696126803</v>
      </c>
      <c r="C675" s="3">
        <v>4.8630071528958603E-2</v>
      </c>
      <c r="D675" s="4">
        <f t="shared" si="20"/>
        <v>27.082973967738148</v>
      </c>
      <c r="E675" s="2" t="str">
        <f t="shared" si="21"/>
        <v>4,75931426411521</v>
      </c>
      <c r="F675" s="5">
        <v>6.1589228352361699E-7</v>
      </c>
    </row>
    <row r="676" spans="1:6">
      <c r="A676" s="2" t="s">
        <v>678</v>
      </c>
      <c r="B676" s="3">
        <v>0.26826959826098901</v>
      </c>
      <c r="C676" s="3">
        <v>0.01</v>
      </c>
      <c r="D676" s="4">
        <f t="shared" si="20"/>
        <v>26.8269598260989</v>
      </c>
      <c r="E676" s="2" t="str">
        <f t="shared" si="21"/>
        <v>4,74561166486686</v>
      </c>
      <c r="F676" s="3">
        <v>4.87477307090877E-3</v>
      </c>
    </row>
    <row r="677" spans="1:6">
      <c r="A677" s="2" t="s">
        <v>679</v>
      </c>
      <c r="B677" s="3">
        <v>1.51373467926236</v>
      </c>
      <c r="C677" s="3">
        <v>5.6438772978127903E-2</v>
      </c>
      <c r="D677" s="4">
        <f t="shared" si="20"/>
        <v>26.820829004361734</v>
      </c>
      <c r="E677" s="2" t="str">
        <f t="shared" si="21"/>
        <v>4,7452819250454</v>
      </c>
      <c r="F677" s="5">
        <v>1.32827329602769E-5</v>
      </c>
    </row>
    <row r="678" spans="1:6">
      <c r="A678" s="2" t="s">
        <v>680</v>
      </c>
      <c r="B678" s="3">
        <v>1.82056388544856</v>
      </c>
      <c r="C678" s="3">
        <v>6.7895061702869297E-2</v>
      </c>
      <c r="D678" s="4">
        <f t="shared" si="20"/>
        <v>26.814378539280739</v>
      </c>
      <c r="E678" s="2" t="str">
        <f t="shared" si="21"/>
        <v>4,74493491216133</v>
      </c>
      <c r="F678" s="5">
        <v>9.2127970922024599E-8</v>
      </c>
    </row>
    <row r="679" spans="1:6">
      <c r="A679" s="2" t="s">
        <v>681</v>
      </c>
      <c r="B679" s="3">
        <v>4.2150210369242398</v>
      </c>
      <c r="C679" s="3">
        <v>0.15786105073954501</v>
      </c>
      <c r="D679" s="4">
        <f t="shared" si="20"/>
        <v>26.700829730815641</v>
      </c>
      <c r="E679" s="2" t="str">
        <f t="shared" si="21"/>
        <v>4,73881266938198</v>
      </c>
      <c r="F679" s="5">
        <v>4.4944796975988398E-10</v>
      </c>
    </row>
    <row r="680" spans="1:6">
      <c r="A680" s="2" t="s">
        <v>682</v>
      </c>
      <c r="B680" s="3">
        <v>0.26604943606848402</v>
      </c>
      <c r="C680" s="3">
        <v>0.01</v>
      </c>
      <c r="D680" s="4">
        <f t="shared" si="20"/>
        <v>26.604943606848401</v>
      </c>
      <c r="E680" s="2" t="str">
        <f t="shared" si="21"/>
        <v>4,73362244040386</v>
      </c>
      <c r="F680" s="3">
        <v>4.87477307090877E-3</v>
      </c>
    </row>
    <row r="681" spans="1:6">
      <c r="A681" s="2" t="s">
        <v>683</v>
      </c>
      <c r="B681" s="3">
        <v>3.73936903573283</v>
      </c>
      <c r="C681" s="3">
        <v>0.14088771464720101</v>
      </c>
      <c r="D681" s="4">
        <f t="shared" si="20"/>
        <v>26.541484082530822</v>
      </c>
      <c r="E681" s="2" t="str">
        <f t="shared" si="21"/>
        <v>4,73017713698381</v>
      </c>
      <c r="F681" s="5">
        <v>9.6458437171280999E-7</v>
      </c>
    </row>
    <row r="682" spans="1:6">
      <c r="A682" s="2" t="s">
        <v>684</v>
      </c>
      <c r="B682" s="3">
        <v>18.163254945560801</v>
      </c>
      <c r="C682" s="3">
        <v>0.69228648293071204</v>
      </c>
      <c r="D682" s="4">
        <f t="shared" si="20"/>
        <v>26.236616478006091</v>
      </c>
      <c r="E682" s="2" t="str">
        <f t="shared" si="21"/>
        <v>4,71350977425097</v>
      </c>
      <c r="F682" s="5">
        <v>5.7444714395411502E-10</v>
      </c>
    </row>
    <row r="683" spans="1:6">
      <c r="A683" s="2" t="s">
        <v>685</v>
      </c>
      <c r="B683" s="3">
        <v>0.260744631496656</v>
      </c>
      <c r="C683" s="3">
        <v>0.01</v>
      </c>
      <c r="D683" s="4">
        <f t="shared" si="20"/>
        <v>26.074463149665601</v>
      </c>
      <c r="E683" s="2" t="str">
        <f t="shared" si="21"/>
        <v>4,70456564411224</v>
      </c>
      <c r="F683" s="5">
        <v>3.28844566226371E-5</v>
      </c>
    </row>
    <row r="684" spans="1:6">
      <c r="A684" s="2" t="s">
        <v>686</v>
      </c>
      <c r="B684" s="3">
        <v>0.71398880164578304</v>
      </c>
      <c r="C684" s="3">
        <v>2.7452289227649199E-2</v>
      </c>
      <c r="D684" s="4">
        <f t="shared" si="20"/>
        <v>26.008352007550354</v>
      </c>
      <c r="E684" s="2" t="str">
        <f t="shared" si="21"/>
        <v>4,70090308217832</v>
      </c>
      <c r="F684" s="3">
        <v>1.22208809479641E-3</v>
      </c>
    </row>
    <row r="685" spans="1:6">
      <c r="A685" s="2" t="s">
        <v>687</v>
      </c>
      <c r="B685" s="3">
        <v>1.8480338892897601</v>
      </c>
      <c r="C685" s="3">
        <v>7.1055401309289695E-2</v>
      </c>
      <c r="D685" s="4">
        <f t="shared" si="20"/>
        <v>26.008352007550346</v>
      </c>
      <c r="E685" s="2" t="str">
        <f t="shared" si="21"/>
        <v>4,70090308217832</v>
      </c>
      <c r="F685" s="3">
        <v>1.22208809479641E-3</v>
      </c>
    </row>
    <row r="686" spans="1:6">
      <c r="A686" s="2" t="s">
        <v>688</v>
      </c>
      <c r="B686" s="3">
        <v>5.2088043799390702</v>
      </c>
      <c r="C686" s="3">
        <v>0.20027429567344099</v>
      </c>
      <c r="D686" s="4">
        <f t="shared" si="20"/>
        <v>26.008352007550343</v>
      </c>
      <c r="E686" s="2" t="str">
        <f t="shared" si="21"/>
        <v>4,70090308217832</v>
      </c>
      <c r="F686" s="3">
        <v>1.22208809479641E-3</v>
      </c>
    </row>
    <row r="687" spans="1:6">
      <c r="A687" s="2" t="s">
        <v>689</v>
      </c>
      <c r="B687" s="3">
        <v>1.73139780932056</v>
      </c>
      <c r="C687" s="3">
        <v>6.6570838814313499E-2</v>
      </c>
      <c r="D687" s="4">
        <f t="shared" si="20"/>
        <v>26.008352007550332</v>
      </c>
      <c r="E687" s="2" t="str">
        <f t="shared" si="21"/>
        <v>4,70090308217832</v>
      </c>
      <c r="F687" s="3">
        <v>1.22208809479641E-3</v>
      </c>
    </row>
    <row r="688" spans="1:6">
      <c r="A688" s="2" t="s">
        <v>690</v>
      </c>
      <c r="B688" s="3">
        <v>0.35792596058149001</v>
      </c>
      <c r="C688" s="3">
        <v>1.37619623295464E-2</v>
      </c>
      <c r="D688" s="4">
        <f t="shared" si="20"/>
        <v>26.008352007550322</v>
      </c>
      <c r="E688" s="2" t="str">
        <f t="shared" si="21"/>
        <v>4,70090308217832</v>
      </c>
      <c r="F688" s="3">
        <v>1.22208809479641E-3</v>
      </c>
    </row>
    <row r="689" spans="1:6">
      <c r="A689" s="2" t="s">
        <v>691</v>
      </c>
      <c r="B689" s="3">
        <v>0.87428232156201102</v>
      </c>
      <c r="C689" s="3">
        <v>3.36154448120436E-2</v>
      </c>
      <c r="D689" s="4">
        <f t="shared" si="20"/>
        <v>26.008352007550315</v>
      </c>
      <c r="E689" s="2" t="str">
        <f t="shared" si="21"/>
        <v>4,70090308217832</v>
      </c>
      <c r="F689" s="3">
        <v>1.22208809479641E-3</v>
      </c>
    </row>
    <row r="690" spans="1:6">
      <c r="A690" s="2" t="s">
        <v>692</v>
      </c>
      <c r="B690" s="3">
        <v>4.1425726108911398</v>
      </c>
      <c r="C690" s="3">
        <v>0.15927855058592499</v>
      </c>
      <c r="D690" s="4">
        <f t="shared" si="20"/>
        <v>26.008352007550272</v>
      </c>
      <c r="E690" s="2" t="str">
        <f t="shared" si="21"/>
        <v>4,70090308217832</v>
      </c>
      <c r="F690" s="3">
        <v>1.22208809479641E-3</v>
      </c>
    </row>
    <row r="691" spans="1:6">
      <c r="A691" s="2" t="s">
        <v>693</v>
      </c>
      <c r="B691" s="3">
        <v>1.31188803192939</v>
      </c>
      <c r="C691" s="3">
        <v>5.04410287721632E-2</v>
      </c>
      <c r="D691" s="4">
        <f t="shared" si="20"/>
        <v>26.008352007550236</v>
      </c>
      <c r="E691" s="2" t="str">
        <f t="shared" si="21"/>
        <v>4,70090308217832</v>
      </c>
      <c r="F691" s="3">
        <v>1.22208809479641E-3</v>
      </c>
    </row>
    <row r="692" spans="1:6">
      <c r="A692" s="2" t="s">
        <v>694</v>
      </c>
      <c r="B692" s="3">
        <v>0.36232565345643702</v>
      </c>
      <c r="C692" s="3">
        <v>1.39316137583227E-2</v>
      </c>
      <c r="D692" s="4">
        <f t="shared" si="20"/>
        <v>26.007443196591986</v>
      </c>
      <c r="E692" s="2" t="str">
        <f t="shared" si="21"/>
        <v>4,70085266914291</v>
      </c>
      <c r="F692" s="5">
        <v>1.7708941965277901E-5</v>
      </c>
    </row>
    <row r="693" spans="1:6">
      <c r="A693" s="2" t="s">
        <v>695</v>
      </c>
      <c r="B693" s="3">
        <v>0.67400682573086601</v>
      </c>
      <c r="C693" s="3">
        <v>2.5915920324654899E-2</v>
      </c>
      <c r="D693" s="4">
        <f t="shared" si="20"/>
        <v>26.007443196591986</v>
      </c>
      <c r="E693" s="2" t="str">
        <f t="shared" si="21"/>
        <v>4,70085266914291</v>
      </c>
      <c r="F693" s="5">
        <v>1.7708941965277901E-5</v>
      </c>
    </row>
    <row r="694" spans="1:6">
      <c r="A694" s="2" t="s">
        <v>696</v>
      </c>
      <c r="B694" s="3">
        <v>2.3558082086375598</v>
      </c>
      <c r="C694" s="3">
        <v>9.0582076478254794E-2</v>
      </c>
      <c r="D694" s="4">
        <f t="shared" si="20"/>
        <v>26.007443196591954</v>
      </c>
      <c r="E694" s="2" t="str">
        <f t="shared" si="21"/>
        <v>4,70085266914291</v>
      </c>
      <c r="F694" s="5">
        <v>1.7708941965277901E-5</v>
      </c>
    </row>
    <row r="695" spans="1:6">
      <c r="A695" s="2" t="s">
        <v>697</v>
      </c>
      <c r="B695" s="3">
        <v>1.5665526666574601</v>
      </c>
      <c r="C695" s="3">
        <v>6.0234781820565401E-2</v>
      </c>
      <c r="D695" s="4">
        <f t="shared" si="20"/>
        <v>26.007443196591883</v>
      </c>
      <c r="E695" s="2" t="str">
        <f t="shared" si="21"/>
        <v>4,7008526691429</v>
      </c>
      <c r="F695" s="5">
        <v>1.7708941965277901E-5</v>
      </c>
    </row>
    <row r="696" spans="1:6">
      <c r="A696" s="2" t="s">
        <v>698</v>
      </c>
      <c r="B696" s="3">
        <v>1.0338722791675701</v>
      </c>
      <c r="C696" s="3">
        <v>3.9752938085934303E-2</v>
      </c>
      <c r="D696" s="4">
        <f t="shared" si="20"/>
        <v>26.007443196591876</v>
      </c>
      <c r="E696" s="2" t="str">
        <f t="shared" si="21"/>
        <v>4,7008526691429</v>
      </c>
      <c r="F696" s="5">
        <v>1.7708941965277901E-5</v>
      </c>
    </row>
    <row r="697" spans="1:6">
      <c r="A697" s="2" t="s">
        <v>699</v>
      </c>
      <c r="B697" s="3">
        <v>4.1424278567989301</v>
      </c>
      <c r="C697" s="3">
        <v>0.15927855058592499</v>
      </c>
      <c r="D697" s="4">
        <f t="shared" si="20"/>
        <v>26.007443196591876</v>
      </c>
      <c r="E697" s="2" t="str">
        <f t="shared" si="21"/>
        <v>4,7008526691429</v>
      </c>
      <c r="F697" s="5">
        <v>1.7708941965277901E-5</v>
      </c>
    </row>
    <row r="698" spans="1:6">
      <c r="A698" s="2" t="s">
        <v>700</v>
      </c>
      <c r="B698" s="3">
        <v>0.25692419733553301</v>
      </c>
      <c r="C698" s="3">
        <v>0.01</v>
      </c>
      <c r="D698" s="4">
        <f t="shared" si="20"/>
        <v>25.692419733553301</v>
      </c>
      <c r="E698" s="2" t="str">
        <f t="shared" si="21"/>
        <v>4,68327086574901</v>
      </c>
      <c r="F698" s="3">
        <v>4.87477307090877E-3</v>
      </c>
    </row>
    <row r="699" spans="1:6">
      <c r="A699" s="2" t="s">
        <v>701</v>
      </c>
      <c r="B699" s="3">
        <v>5.1881964169717696</v>
      </c>
      <c r="C699" s="3">
        <v>0.205921943924536</v>
      </c>
      <c r="D699" s="4">
        <f t="shared" si="20"/>
        <v>25.194966199780449</v>
      </c>
      <c r="E699" s="2" t="str">
        <f t="shared" si="21"/>
        <v>4,6550636157538</v>
      </c>
      <c r="F699" s="5">
        <v>2.3703346613560201E-5</v>
      </c>
    </row>
    <row r="700" spans="1:6">
      <c r="A700" s="2" t="s">
        <v>702</v>
      </c>
      <c r="B700" s="3">
        <v>4.09251186262592</v>
      </c>
      <c r="C700" s="3">
        <v>0.16513259789819601</v>
      </c>
      <c r="D700" s="4">
        <f t="shared" si="20"/>
        <v>24.783185844075117</v>
      </c>
      <c r="E700" s="2" t="str">
        <f t="shared" si="21"/>
        <v>4,63128975072818</v>
      </c>
      <c r="F700" s="5">
        <v>2.3700774205732001E-7</v>
      </c>
    </row>
    <row r="701" spans="1:6">
      <c r="A701" s="2" t="s">
        <v>703</v>
      </c>
      <c r="B701" s="3">
        <v>0.247550066252923</v>
      </c>
      <c r="C701" s="3">
        <v>0.01</v>
      </c>
      <c r="D701" s="4">
        <f t="shared" si="20"/>
        <v>24.7550066252923</v>
      </c>
      <c r="E701" s="2" t="str">
        <f t="shared" si="21"/>
        <v>4,62964843030237</v>
      </c>
      <c r="F701" s="5">
        <v>2.2102667566034599E-5</v>
      </c>
    </row>
    <row r="702" spans="1:6">
      <c r="A702" s="2" t="s">
        <v>704</v>
      </c>
      <c r="B702" s="3">
        <v>2.1733615904186099</v>
      </c>
      <c r="C702" s="3">
        <v>8.91361653983202E-2</v>
      </c>
      <c r="D702" s="4">
        <f t="shared" si="20"/>
        <v>24.382489202969097</v>
      </c>
      <c r="E702" s="2" t="str">
        <f t="shared" si="21"/>
        <v>4,60777351278407</v>
      </c>
      <c r="F702" s="5">
        <v>4.2987316052022302E-5</v>
      </c>
    </row>
    <row r="703" spans="1:6">
      <c r="A703" s="2" t="s">
        <v>705</v>
      </c>
      <c r="B703" s="3">
        <v>2.5490570708776001</v>
      </c>
      <c r="C703" s="3">
        <v>0.104548475935254</v>
      </c>
      <c r="D703" s="4">
        <f t="shared" si="20"/>
        <v>24.381580392010783</v>
      </c>
      <c r="E703" s="2" t="str">
        <f t="shared" si="21"/>
        <v>4,60771973806536</v>
      </c>
      <c r="F703" s="3">
        <v>1.8326190909373501E-3</v>
      </c>
    </row>
    <row r="704" spans="1:6">
      <c r="A704" s="2" t="s">
        <v>706</v>
      </c>
      <c r="B704" s="3">
        <v>1.5227261976032</v>
      </c>
      <c r="C704" s="3">
        <v>6.2453957992902001E-2</v>
      </c>
      <c r="D704" s="4">
        <f t="shared" si="20"/>
        <v>24.381580392010711</v>
      </c>
      <c r="E704" s="2" t="str">
        <f t="shared" si="21"/>
        <v>4,60771973806536</v>
      </c>
      <c r="F704" s="3">
        <v>1.8326190909373501E-3</v>
      </c>
    </row>
    <row r="705" spans="1:6">
      <c r="A705" s="2" t="s">
        <v>707</v>
      </c>
      <c r="B705" s="3">
        <v>1.0116013200860401</v>
      </c>
      <c r="C705" s="3">
        <v>4.14903916736062E-2</v>
      </c>
      <c r="D705" s="4">
        <f t="shared" si="20"/>
        <v>24.38158039201068</v>
      </c>
      <c r="E705" s="2" t="str">
        <f t="shared" si="21"/>
        <v>4,60771973806535</v>
      </c>
      <c r="F705" s="3">
        <v>1.8326190909373501E-3</v>
      </c>
    </row>
    <row r="706" spans="1:6">
      <c r="A706" s="2" t="s">
        <v>708</v>
      </c>
      <c r="B706" s="3">
        <v>0.32173252993562101</v>
      </c>
      <c r="C706" s="3">
        <v>1.31957208992509E-2</v>
      </c>
      <c r="D706" s="4">
        <f t="shared" si="20"/>
        <v>24.381580392010658</v>
      </c>
      <c r="E706" s="2" t="str">
        <f t="shared" si="21"/>
        <v>4,60771973806535</v>
      </c>
      <c r="F706" s="3">
        <v>1.8326190909373501E-3</v>
      </c>
    </row>
    <row r="707" spans="1:6">
      <c r="A707" s="2" t="s">
        <v>709</v>
      </c>
      <c r="B707" s="3">
        <v>0.92953567082604704</v>
      </c>
      <c r="C707" s="3">
        <v>3.8124504477594801E-2</v>
      </c>
      <c r="D707" s="4">
        <f t="shared" ref="D707:D770" si="22">B707/C707</f>
        <v>24.381580392010633</v>
      </c>
      <c r="E707" s="2" t="str">
        <f t="shared" ref="E707:E770" si="23">IMLOG2(D707)</f>
        <v>4,60771973806535</v>
      </c>
      <c r="F707" s="3">
        <v>1.8326190909373501E-3</v>
      </c>
    </row>
    <row r="708" spans="1:6">
      <c r="A708" s="2" t="s">
        <v>710</v>
      </c>
      <c r="B708" s="3">
        <v>1.4322672155673599</v>
      </c>
      <c r="C708" s="3">
        <v>5.8743821874511798E-2</v>
      </c>
      <c r="D708" s="4">
        <f t="shared" si="22"/>
        <v>24.381580392010594</v>
      </c>
      <c r="E708" s="2" t="str">
        <f t="shared" si="23"/>
        <v>4,60771973806535</v>
      </c>
      <c r="F708" s="3">
        <v>1.8326190909373501E-3</v>
      </c>
    </row>
    <row r="709" spans="1:6">
      <c r="A709" s="2" t="s">
        <v>711</v>
      </c>
      <c r="B709" s="3">
        <v>2.8404894523586699</v>
      </c>
      <c r="C709" s="3">
        <v>0.11651385406968499</v>
      </c>
      <c r="D709" s="4">
        <f t="shared" si="22"/>
        <v>24.378984585471017</v>
      </c>
      <c r="E709" s="2" t="str">
        <f t="shared" si="23"/>
        <v>4,60756613208367</v>
      </c>
      <c r="F709" s="5">
        <v>1.5806556546886599E-9</v>
      </c>
    </row>
    <row r="710" spans="1:6">
      <c r="A710" s="2" t="s">
        <v>712</v>
      </c>
      <c r="B710" s="3">
        <v>0.24046456714732301</v>
      </c>
      <c r="C710" s="3">
        <v>0.01</v>
      </c>
      <c r="D710" s="4">
        <f t="shared" si="22"/>
        <v>24.046456714732301</v>
      </c>
      <c r="E710" s="2" t="str">
        <f t="shared" si="23"/>
        <v>4,58775242103704</v>
      </c>
      <c r="F710" s="5">
        <v>4.9326684933955298E-5</v>
      </c>
    </row>
    <row r="711" spans="1:6">
      <c r="A711" s="2" t="s">
        <v>713</v>
      </c>
      <c r="B711" s="3">
        <v>0.23971226270533799</v>
      </c>
      <c r="C711" s="3">
        <v>0.01</v>
      </c>
      <c r="D711" s="4">
        <f t="shared" si="22"/>
        <v>23.971226270533798</v>
      </c>
      <c r="E711" s="2" t="str">
        <f t="shared" si="23"/>
        <v>4,58323180817838</v>
      </c>
      <c r="F711" s="3">
        <v>4.28910851070442E-4</v>
      </c>
    </row>
    <row r="712" spans="1:6">
      <c r="A712" s="2" t="s">
        <v>714</v>
      </c>
      <c r="B712" s="3">
        <v>5.2769230328506698</v>
      </c>
      <c r="C712" s="3">
        <v>0.22389154752172399</v>
      </c>
      <c r="D712" s="4">
        <f t="shared" si="22"/>
        <v>23.569103395199207</v>
      </c>
      <c r="E712" s="2" t="str">
        <f t="shared" si="23"/>
        <v>4,55882497218977</v>
      </c>
      <c r="F712" s="5">
        <v>5.8255348923396697E-5</v>
      </c>
    </row>
    <row r="713" spans="1:6">
      <c r="A713" s="2" t="s">
        <v>715</v>
      </c>
      <c r="B713" s="3">
        <v>0.77152253997540798</v>
      </c>
      <c r="C713" s="3">
        <v>3.2734488327314203E-2</v>
      </c>
      <c r="D713" s="4">
        <f t="shared" si="22"/>
        <v>23.569103395199146</v>
      </c>
      <c r="E713" s="2" t="str">
        <f t="shared" si="23"/>
        <v>4,55882497218977</v>
      </c>
      <c r="F713" s="5">
        <v>5.8255348923396697E-5</v>
      </c>
    </row>
    <row r="714" spans="1:6">
      <c r="A714" s="2" t="s">
        <v>716</v>
      </c>
      <c r="B714" s="3">
        <v>0.234404066679617</v>
      </c>
      <c r="C714" s="3">
        <v>0.01</v>
      </c>
      <c r="D714" s="4">
        <f t="shared" si="22"/>
        <v>23.4404066679617</v>
      </c>
      <c r="E714" s="2" t="str">
        <f t="shared" si="23"/>
        <v>4,55092569420223</v>
      </c>
      <c r="F714" s="3">
        <v>6.8121135170011904E-4</v>
      </c>
    </row>
    <row r="715" spans="1:6">
      <c r="A715" s="2" t="s">
        <v>717</v>
      </c>
      <c r="B715" s="3">
        <v>1.87983724542877</v>
      </c>
      <c r="C715" s="3">
        <v>8.1457616903751195E-2</v>
      </c>
      <c r="D715" s="4">
        <f t="shared" si="22"/>
        <v>23.077488844903854</v>
      </c>
      <c r="E715" s="2" t="str">
        <f t="shared" si="23"/>
        <v>4,52841434191649</v>
      </c>
      <c r="F715" s="5">
        <v>1.0649172963937E-7</v>
      </c>
    </row>
    <row r="716" spans="1:6">
      <c r="A716" s="2" t="s">
        <v>718</v>
      </c>
      <c r="B716" s="3">
        <v>0.22826159548026101</v>
      </c>
      <c r="C716" s="3">
        <v>0.01</v>
      </c>
      <c r="D716" s="4">
        <f t="shared" si="22"/>
        <v>22.826159548026101</v>
      </c>
      <c r="E716" s="2" t="str">
        <f t="shared" si="23"/>
        <v>4,51261624454685</v>
      </c>
      <c r="F716" s="5">
        <v>7.4622420797522496E-5</v>
      </c>
    </row>
    <row r="717" spans="1:6">
      <c r="A717" s="2" t="s">
        <v>719</v>
      </c>
      <c r="B717" s="3">
        <v>0.24717241550349101</v>
      </c>
      <c r="C717" s="3">
        <v>1.0861557911809001E-2</v>
      </c>
      <c r="D717" s="4">
        <f t="shared" si="22"/>
        <v>22.756626398387841</v>
      </c>
      <c r="E717" s="2" t="str">
        <f t="shared" si="23"/>
        <v>4,50821479317057</v>
      </c>
      <c r="F717" s="3">
        <v>2.76842458418195E-3</v>
      </c>
    </row>
    <row r="718" spans="1:6">
      <c r="A718" s="2" t="s">
        <v>720</v>
      </c>
      <c r="B718" s="3">
        <v>1.90166101364482</v>
      </c>
      <c r="C718" s="3">
        <v>8.3565155060925198E-2</v>
      </c>
      <c r="D718" s="4">
        <f t="shared" si="22"/>
        <v>22.756626398387798</v>
      </c>
      <c r="E718" s="2" t="str">
        <f t="shared" si="23"/>
        <v>4,50821479317057</v>
      </c>
      <c r="F718" s="3">
        <v>2.76842458418195E-3</v>
      </c>
    </row>
    <row r="719" spans="1:6">
      <c r="A719" s="2" t="s">
        <v>721</v>
      </c>
      <c r="B719" s="3">
        <v>1.45965331858143</v>
      </c>
      <c r="C719" s="3">
        <v>6.4141902803521E-2</v>
      </c>
      <c r="D719" s="4">
        <f t="shared" si="22"/>
        <v>22.756626398387795</v>
      </c>
      <c r="E719" s="2" t="str">
        <f t="shared" si="23"/>
        <v>4,50821479317057</v>
      </c>
      <c r="F719" s="3">
        <v>2.76842458418195E-3</v>
      </c>
    </row>
    <row r="720" spans="1:6">
      <c r="A720" s="2" t="s">
        <v>722</v>
      </c>
      <c r="B720" s="3">
        <v>0.13478206335790599</v>
      </c>
      <c r="C720" s="3">
        <v>5.9227611772654804E-3</v>
      </c>
      <c r="D720" s="4">
        <f t="shared" si="22"/>
        <v>22.756626398387791</v>
      </c>
      <c r="E720" s="2" t="str">
        <f t="shared" si="23"/>
        <v>4,50821479317057</v>
      </c>
      <c r="F720" s="3">
        <v>2.76842458418195E-3</v>
      </c>
    </row>
    <row r="721" spans="1:6">
      <c r="A721" s="2" t="s">
        <v>723</v>
      </c>
      <c r="B721" s="3">
        <v>0.21208393005110099</v>
      </c>
      <c r="C721" s="3">
        <v>9.3196560130778608E-3</v>
      </c>
      <c r="D721" s="4">
        <f t="shared" si="22"/>
        <v>22.756626398387773</v>
      </c>
      <c r="E721" s="2" t="str">
        <f t="shared" si="23"/>
        <v>4,50821479317057</v>
      </c>
      <c r="F721" s="3">
        <v>2.76842458418195E-3</v>
      </c>
    </row>
    <row r="722" spans="1:6">
      <c r="A722" s="2" t="s">
        <v>724</v>
      </c>
      <c r="B722" s="3">
        <v>0.36789627239450101</v>
      </c>
      <c r="C722" s="3">
        <v>1.61665558837212E-2</v>
      </c>
      <c r="D722" s="4">
        <f t="shared" si="22"/>
        <v>22.756626398387773</v>
      </c>
      <c r="E722" s="2" t="str">
        <f t="shared" si="23"/>
        <v>4,50821479317057</v>
      </c>
      <c r="F722" s="3">
        <v>2.76842458418195E-3</v>
      </c>
    </row>
    <row r="723" spans="1:6">
      <c r="A723" s="2" t="s">
        <v>725</v>
      </c>
      <c r="B723" s="3">
        <v>0.57059876162189904</v>
      </c>
      <c r="C723" s="3">
        <v>2.50739609480219E-2</v>
      </c>
      <c r="D723" s="4">
        <f t="shared" si="22"/>
        <v>22.756626398387763</v>
      </c>
      <c r="E723" s="2" t="str">
        <f t="shared" si="23"/>
        <v>4,50821479317057</v>
      </c>
      <c r="F723" s="3">
        <v>2.76842458418195E-3</v>
      </c>
    </row>
    <row r="724" spans="1:6">
      <c r="A724" s="2" t="s">
        <v>726</v>
      </c>
      <c r="B724" s="3">
        <v>0.62799038125014806</v>
      </c>
      <c r="C724" s="3">
        <v>2.7595934927096201E-2</v>
      </c>
      <c r="D724" s="4">
        <f t="shared" si="22"/>
        <v>22.756626398387755</v>
      </c>
      <c r="E724" s="2" t="str">
        <f t="shared" si="23"/>
        <v>4,50821479317057</v>
      </c>
      <c r="F724" s="3">
        <v>2.76842458418195E-3</v>
      </c>
    </row>
    <row r="725" spans="1:6">
      <c r="A725" s="2" t="s">
        <v>727</v>
      </c>
      <c r="B725" s="3">
        <v>1.1882766289881801</v>
      </c>
      <c r="C725" s="3">
        <v>5.2216730555121597E-2</v>
      </c>
      <c r="D725" s="4">
        <f t="shared" si="22"/>
        <v>22.756626398387745</v>
      </c>
      <c r="E725" s="2" t="str">
        <f t="shared" si="23"/>
        <v>4,50821479317057</v>
      </c>
      <c r="F725" s="3">
        <v>2.76842458418195E-3</v>
      </c>
    </row>
    <row r="726" spans="1:6">
      <c r="A726" s="2" t="s">
        <v>728</v>
      </c>
      <c r="B726" s="3">
        <v>1.0579269889816401</v>
      </c>
      <c r="C726" s="3">
        <v>4.6488744441337403E-2</v>
      </c>
      <c r="D726" s="4">
        <f t="shared" si="22"/>
        <v>22.756626398387741</v>
      </c>
      <c r="E726" s="2" t="str">
        <f t="shared" si="23"/>
        <v>4,50821479317057</v>
      </c>
      <c r="F726" s="3">
        <v>2.76842458418195E-3</v>
      </c>
    </row>
    <row r="727" spans="1:6">
      <c r="A727" s="2" t="s">
        <v>729</v>
      </c>
      <c r="B727" s="3">
        <v>0.52080205195287099</v>
      </c>
      <c r="C727" s="3">
        <v>2.2885731954968899E-2</v>
      </c>
      <c r="D727" s="4">
        <f t="shared" si="22"/>
        <v>22.756626398387734</v>
      </c>
      <c r="E727" s="2" t="str">
        <f t="shared" si="23"/>
        <v>4,50821479317057</v>
      </c>
      <c r="F727" s="3">
        <v>2.76842458418195E-3</v>
      </c>
    </row>
    <row r="728" spans="1:6">
      <c r="A728" s="2" t="s">
        <v>730</v>
      </c>
      <c r="B728" s="3">
        <v>0.68537021303950196</v>
      </c>
      <c r="C728" s="3">
        <v>3.0117390910282701E-2</v>
      </c>
      <c r="D728" s="4">
        <f t="shared" si="22"/>
        <v>22.756626398387731</v>
      </c>
      <c r="E728" s="2" t="str">
        <f t="shared" si="23"/>
        <v>4,50821479317057</v>
      </c>
      <c r="F728" s="3">
        <v>2.76842458418195E-3</v>
      </c>
    </row>
    <row r="729" spans="1:6">
      <c r="A729" s="2" t="s">
        <v>731</v>
      </c>
      <c r="B729" s="3">
        <v>0.42828844399296401</v>
      </c>
      <c r="C729" s="3">
        <v>1.8820383851945101E-2</v>
      </c>
      <c r="D729" s="4">
        <f t="shared" si="22"/>
        <v>22.756626398387727</v>
      </c>
      <c r="E729" s="2" t="str">
        <f t="shared" si="23"/>
        <v>4,50821479317057</v>
      </c>
      <c r="F729" s="3">
        <v>2.76842458418195E-3</v>
      </c>
    </row>
    <row r="730" spans="1:6">
      <c r="A730" s="2" t="s">
        <v>732</v>
      </c>
      <c r="B730" s="3">
        <v>3.3235183253853999</v>
      </c>
      <c r="C730" s="3">
        <v>0.14604617869109399</v>
      </c>
      <c r="D730" s="4">
        <f t="shared" si="22"/>
        <v>22.756626398387723</v>
      </c>
      <c r="E730" s="2" t="str">
        <f t="shared" si="23"/>
        <v>4,50821479317056</v>
      </c>
      <c r="F730" s="3">
        <v>2.76842458418195E-3</v>
      </c>
    </row>
    <row r="731" spans="1:6">
      <c r="A731" s="2" t="s">
        <v>733</v>
      </c>
      <c r="B731" s="3">
        <v>4.13848067337263</v>
      </c>
      <c r="C731" s="3">
        <v>0.18185826848507899</v>
      </c>
      <c r="D731" s="4">
        <f t="shared" si="22"/>
        <v>22.75662639838772</v>
      </c>
      <c r="E731" s="2" t="str">
        <f t="shared" si="23"/>
        <v>4,50821479317056</v>
      </c>
      <c r="F731" s="3">
        <v>2.76842458418195E-3</v>
      </c>
    </row>
    <row r="732" spans="1:6">
      <c r="A732" s="2" t="s">
        <v>734</v>
      </c>
      <c r="B732" s="3">
        <v>0.74905926196272898</v>
      </c>
      <c r="C732" s="3">
        <v>3.2916094365191099E-2</v>
      </c>
      <c r="D732" s="4">
        <f t="shared" si="22"/>
        <v>22.756626398387716</v>
      </c>
      <c r="E732" s="2" t="str">
        <f t="shared" si="23"/>
        <v>4,50821479317056</v>
      </c>
      <c r="F732" s="3">
        <v>2.76842458418195E-3</v>
      </c>
    </row>
    <row r="733" spans="1:6">
      <c r="A733" s="2" t="s">
        <v>735</v>
      </c>
      <c r="B733" s="3">
        <v>0.17617737004571099</v>
      </c>
      <c r="C733" s="3">
        <v>7.74180526416662E-3</v>
      </c>
      <c r="D733" s="4">
        <f t="shared" si="22"/>
        <v>22.756626398387702</v>
      </c>
      <c r="E733" s="2" t="str">
        <f t="shared" si="23"/>
        <v>4,50821479317056</v>
      </c>
      <c r="F733" s="3">
        <v>2.76842458418195E-3</v>
      </c>
    </row>
    <row r="734" spans="1:6">
      <c r="A734" s="2" t="s">
        <v>736</v>
      </c>
      <c r="B734" s="3">
        <v>0.44800641051441498</v>
      </c>
      <c r="C734" s="3">
        <v>1.9686855277729402E-2</v>
      </c>
      <c r="D734" s="4">
        <f t="shared" si="22"/>
        <v>22.756626398387692</v>
      </c>
      <c r="E734" s="2" t="str">
        <f t="shared" si="23"/>
        <v>4,50821479317056</v>
      </c>
      <c r="F734" s="3">
        <v>2.76842458418195E-3</v>
      </c>
    </row>
    <row r="735" spans="1:6">
      <c r="A735" s="2" t="s">
        <v>737</v>
      </c>
      <c r="B735" s="3">
        <v>0.37246326060353602</v>
      </c>
      <c r="C735" s="3">
        <v>1.6367244163657101E-2</v>
      </c>
      <c r="D735" s="4">
        <f t="shared" si="22"/>
        <v>22.756626398387688</v>
      </c>
      <c r="E735" s="2" t="str">
        <f t="shared" si="23"/>
        <v>4,50821479317056</v>
      </c>
      <c r="F735" s="3">
        <v>2.76842458418195E-3</v>
      </c>
    </row>
    <row r="736" spans="1:6">
      <c r="A736" s="2" t="s">
        <v>738</v>
      </c>
      <c r="B736" s="3">
        <v>1.1310402678013101</v>
      </c>
      <c r="C736" s="3">
        <v>4.9701579135712597E-2</v>
      </c>
      <c r="D736" s="4">
        <f t="shared" si="22"/>
        <v>22.756626398387649</v>
      </c>
      <c r="E736" s="2" t="str">
        <f t="shared" si="23"/>
        <v>4,50821479317056</v>
      </c>
      <c r="F736" s="3">
        <v>2.76842458418195E-3</v>
      </c>
    </row>
    <row r="737" spans="1:6">
      <c r="A737" s="2" t="s">
        <v>739</v>
      </c>
      <c r="B737" s="3">
        <v>3.0298554158492399</v>
      </c>
      <c r="C737" s="3">
        <v>0.133161525821476</v>
      </c>
      <c r="D737" s="4">
        <f t="shared" si="22"/>
        <v>22.753234443342429</v>
      </c>
      <c r="E737" s="2" t="str">
        <f t="shared" si="23"/>
        <v>4,50799973838282</v>
      </c>
      <c r="F737" s="5">
        <v>1.28308530961983E-8</v>
      </c>
    </row>
    <row r="738" spans="1:6">
      <c r="A738" s="2" t="s">
        <v>740</v>
      </c>
      <c r="B738" s="3">
        <v>4.0789194159648403</v>
      </c>
      <c r="C738" s="3">
        <v>0.17927011919924399</v>
      </c>
      <c r="D738" s="4">
        <f t="shared" si="22"/>
        <v>22.75292410237903</v>
      </c>
      <c r="E738" s="2" t="str">
        <f t="shared" si="23"/>
        <v>4,50798006072234</v>
      </c>
      <c r="F738" s="5">
        <v>4.1403513780817998E-11</v>
      </c>
    </row>
    <row r="739" spans="1:6">
      <c r="A739" s="2" t="s">
        <v>741</v>
      </c>
      <c r="B739" s="3">
        <v>2.57790800895049</v>
      </c>
      <c r="C739" s="3">
        <v>0.113301907235098</v>
      </c>
      <c r="D739" s="4">
        <f t="shared" si="22"/>
        <v>22.752556173669781</v>
      </c>
      <c r="E739" s="2" t="str">
        <f t="shared" si="23"/>
        <v>4,50795673127186</v>
      </c>
      <c r="F739" s="5">
        <v>1.2649094212808601E-7</v>
      </c>
    </row>
    <row r="740" spans="1:6">
      <c r="A740" s="2" t="s">
        <v>742</v>
      </c>
      <c r="B740" s="3">
        <v>10.595399446377201</v>
      </c>
      <c r="C740" s="3">
        <v>0.468264393644447</v>
      </c>
      <c r="D740" s="4">
        <f t="shared" si="22"/>
        <v>22.626959448943889</v>
      </c>
      <c r="E740" s="2" t="str">
        <f t="shared" si="23"/>
        <v>4,49997082696693</v>
      </c>
      <c r="F740" s="5">
        <v>1.2578682400070901E-10</v>
      </c>
    </row>
    <row r="741" spans="1:6">
      <c r="A741" s="2" t="s">
        <v>743</v>
      </c>
      <c r="B741" s="3">
        <v>0.225312399716291</v>
      </c>
      <c r="C741" s="3">
        <v>0.01</v>
      </c>
      <c r="D741" s="4">
        <f t="shared" si="22"/>
        <v>22.531239971629098</v>
      </c>
      <c r="E741" s="2" t="str">
        <f t="shared" si="23"/>
        <v>4,49385480711559</v>
      </c>
      <c r="F741" s="3">
        <v>1.75463529983364E-4</v>
      </c>
    </row>
    <row r="742" spans="1:6">
      <c r="A742" s="2" t="s">
        <v>744</v>
      </c>
      <c r="B742" s="3">
        <v>2.8514134034939</v>
      </c>
      <c r="C742" s="3">
        <v>0.12713845509241101</v>
      </c>
      <c r="D742" s="4">
        <f t="shared" si="22"/>
        <v>22.427623502435519</v>
      </c>
      <c r="E742" s="2" t="str">
        <f t="shared" si="23"/>
        <v>4,48720485116109</v>
      </c>
      <c r="F742" s="5">
        <v>1.50461687354115E-7</v>
      </c>
    </row>
    <row r="743" spans="1:6">
      <c r="A743" s="2" t="s">
        <v>745</v>
      </c>
      <c r="B743" s="3">
        <v>7.6050168627267896</v>
      </c>
      <c r="C743" s="3">
        <v>0.33944712916138298</v>
      </c>
      <c r="D743" s="4">
        <f t="shared" si="22"/>
        <v>22.404127798974976</v>
      </c>
      <c r="E743" s="2" t="str">
        <f t="shared" si="23"/>
        <v>4,48569265781668</v>
      </c>
      <c r="F743" s="5">
        <v>9.7343297730799899E-11</v>
      </c>
    </row>
    <row r="744" spans="1:6">
      <c r="A744" s="2" t="s">
        <v>746</v>
      </c>
      <c r="B744" s="3">
        <v>0.22238122793590101</v>
      </c>
      <c r="C744" s="3">
        <v>0.01</v>
      </c>
      <c r="D744" s="4">
        <f t="shared" si="22"/>
        <v>22.238122793590101</v>
      </c>
      <c r="E744" s="2" t="str">
        <f t="shared" si="23"/>
        <v>4,4749631045908</v>
      </c>
      <c r="F744" s="3">
        <v>2.72943268863009E-4</v>
      </c>
    </row>
    <row r="745" spans="1:6">
      <c r="A745" s="2" t="s">
        <v>747</v>
      </c>
      <c r="B745" s="3">
        <v>2.3157407853752501</v>
      </c>
      <c r="C745" s="3">
        <v>0.104273411060263</v>
      </c>
      <c r="D745" s="4">
        <f t="shared" si="22"/>
        <v>22.208353614105018</v>
      </c>
      <c r="E745" s="2" t="str">
        <f t="shared" si="23"/>
        <v>4,47303053951443</v>
      </c>
      <c r="F745" s="5">
        <v>6.4295991802962703E-6</v>
      </c>
    </row>
    <row r="746" spans="1:6">
      <c r="A746" s="2" t="s">
        <v>748</v>
      </c>
      <c r="B746" s="3">
        <v>1.1532270918055401</v>
      </c>
      <c r="C746" s="3">
        <v>5.1927626506861002E-2</v>
      </c>
      <c r="D746" s="4">
        <f t="shared" si="22"/>
        <v>22.208353614104979</v>
      </c>
      <c r="E746" s="2" t="str">
        <f t="shared" si="23"/>
        <v>4,47303053951443</v>
      </c>
      <c r="F746" s="5">
        <v>6.4295991802962703E-6</v>
      </c>
    </row>
    <row r="747" spans="1:6">
      <c r="A747" s="2" t="s">
        <v>749</v>
      </c>
      <c r="B747" s="3">
        <v>0.64754692479712095</v>
      </c>
      <c r="C747" s="3">
        <v>2.95088642055365E-2</v>
      </c>
      <c r="D747" s="4">
        <f t="shared" si="22"/>
        <v>21.944149401576329</v>
      </c>
      <c r="E747" s="2" t="str">
        <f t="shared" si="23"/>
        <v>4,45576444446925</v>
      </c>
      <c r="F747" s="3">
        <v>1.08391274424638E-4</v>
      </c>
    </row>
    <row r="748" spans="1:6">
      <c r="A748" s="2" t="s">
        <v>750</v>
      </c>
      <c r="B748" s="3">
        <v>1.11877468156409</v>
      </c>
      <c r="C748" s="3">
        <v>5.09828228513486E-2</v>
      </c>
      <c r="D748" s="4">
        <f t="shared" si="22"/>
        <v>21.944149401576261</v>
      </c>
      <c r="E748" s="2" t="str">
        <f t="shared" si="23"/>
        <v>4,45576444446925</v>
      </c>
      <c r="F748" s="3">
        <v>1.08391274424638E-4</v>
      </c>
    </row>
    <row r="749" spans="1:6">
      <c r="A749" s="2" t="s">
        <v>751</v>
      </c>
      <c r="B749" s="3">
        <v>0.80090675012392798</v>
      </c>
      <c r="C749" s="3">
        <v>3.6505668508828401E-2</v>
      </c>
      <c r="D749" s="4">
        <f t="shared" si="22"/>
        <v>21.939243488452746</v>
      </c>
      <c r="E749" s="2" t="str">
        <f t="shared" si="23"/>
        <v>4,45544187430784</v>
      </c>
      <c r="F749" s="5">
        <v>9.603869240870131E-7</v>
      </c>
    </row>
    <row r="750" spans="1:6">
      <c r="A750" s="2" t="s">
        <v>752</v>
      </c>
      <c r="B750" s="3">
        <v>0.216058069055896</v>
      </c>
      <c r="C750" s="3">
        <v>0.01</v>
      </c>
      <c r="D750" s="4">
        <f t="shared" si="22"/>
        <v>21.605806905589599</v>
      </c>
      <c r="E750" s="2" t="str">
        <f t="shared" si="23"/>
        <v>4,43334720672009</v>
      </c>
      <c r="F750" s="3">
        <v>4.87477307090877E-3</v>
      </c>
    </row>
    <row r="751" spans="1:6">
      <c r="A751" s="2" t="s">
        <v>753</v>
      </c>
      <c r="B751" s="3">
        <v>3.5355692891064101</v>
      </c>
      <c r="C751" s="3">
        <v>0.165930090578818</v>
      </c>
      <c r="D751" s="4">
        <f t="shared" si="22"/>
        <v>21.30758367438478</v>
      </c>
      <c r="E751" s="2" t="str">
        <f t="shared" si="23"/>
        <v>4,41329509257692</v>
      </c>
      <c r="F751" s="5">
        <v>2.5493439027917199E-9</v>
      </c>
    </row>
    <row r="752" spans="1:6">
      <c r="A752" s="2" t="s">
        <v>754</v>
      </c>
      <c r="B752" s="3">
        <v>0.44459884810375999</v>
      </c>
      <c r="C752" s="3">
        <v>2.1039453933779002E-2</v>
      </c>
      <c r="D752" s="4">
        <f t="shared" si="22"/>
        <v>21.131672404764895</v>
      </c>
      <c r="E752" s="2" t="str">
        <f t="shared" si="23"/>
        <v>4,40133504458248</v>
      </c>
      <c r="F752" s="3">
        <v>4.2134183605155298E-3</v>
      </c>
    </row>
    <row r="753" spans="1:6">
      <c r="A753" s="2" t="s">
        <v>755</v>
      </c>
      <c r="B753" s="3">
        <v>0.41429781136806398</v>
      </c>
      <c r="C753" s="3">
        <v>1.96055382381683E-2</v>
      </c>
      <c r="D753" s="4">
        <f t="shared" si="22"/>
        <v>21.131672404764892</v>
      </c>
      <c r="E753" s="2" t="str">
        <f t="shared" si="23"/>
        <v>4,40133504458248</v>
      </c>
      <c r="F753" s="3">
        <v>4.2134183605155298E-3</v>
      </c>
    </row>
    <row r="754" spans="1:6">
      <c r="A754" s="2" t="s">
        <v>756</v>
      </c>
      <c r="B754" s="3">
        <v>0.58966196432809104</v>
      </c>
      <c r="C754" s="3">
        <v>2.7904178762260701E-2</v>
      </c>
      <c r="D754" s="4">
        <f t="shared" si="22"/>
        <v>21.131672404764892</v>
      </c>
      <c r="E754" s="2" t="str">
        <f t="shared" si="23"/>
        <v>4,40133504458248</v>
      </c>
      <c r="F754" s="3">
        <v>4.2134183605155298E-3</v>
      </c>
    </row>
    <row r="755" spans="1:6">
      <c r="A755" s="2" t="s">
        <v>757</v>
      </c>
      <c r="B755" s="3">
        <v>0.50428104641633098</v>
      </c>
      <c r="C755" s="3">
        <v>2.3863754688087199E-2</v>
      </c>
      <c r="D755" s="4">
        <f t="shared" si="22"/>
        <v>21.131672404764888</v>
      </c>
      <c r="E755" s="2" t="str">
        <f t="shared" si="23"/>
        <v>4,40133504458248</v>
      </c>
      <c r="F755" s="3">
        <v>4.2134183605155298E-3</v>
      </c>
    </row>
    <row r="756" spans="1:6">
      <c r="A756" s="2" t="s">
        <v>758</v>
      </c>
      <c r="B756" s="3">
        <v>1.55265480080818</v>
      </c>
      <c r="C756" s="3">
        <v>7.3475244697531805E-2</v>
      </c>
      <c r="D756" s="4">
        <f t="shared" si="22"/>
        <v>21.131672404764881</v>
      </c>
      <c r="E756" s="2" t="str">
        <f t="shared" si="23"/>
        <v>4,40133504458247</v>
      </c>
      <c r="F756" s="3">
        <v>4.2134183605155298E-3</v>
      </c>
    </row>
    <row r="757" spans="1:6">
      <c r="A757" s="2" t="s">
        <v>759</v>
      </c>
      <c r="B757" s="3">
        <v>1.81705616181537</v>
      </c>
      <c r="C757" s="3">
        <v>8.5987333468488303E-2</v>
      </c>
      <c r="D757" s="4">
        <f t="shared" si="22"/>
        <v>21.131672404764881</v>
      </c>
      <c r="E757" s="2" t="str">
        <f t="shared" si="23"/>
        <v>4,40133504458247</v>
      </c>
      <c r="F757" s="3">
        <v>4.2134183605155298E-3</v>
      </c>
    </row>
    <row r="758" spans="1:6">
      <c r="A758" s="2" t="s">
        <v>760</v>
      </c>
      <c r="B758" s="3">
        <v>0.302477382787118</v>
      </c>
      <c r="C758" s="3">
        <v>1.43139348837773E-2</v>
      </c>
      <c r="D758" s="4">
        <f t="shared" si="22"/>
        <v>21.131672404764867</v>
      </c>
      <c r="E758" s="2" t="str">
        <f t="shared" si="23"/>
        <v>4,40133504458247</v>
      </c>
      <c r="F758" s="3">
        <v>4.2134183605155298E-3</v>
      </c>
    </row>
    <row r="759" spans="1:6">
      <c r="A759" s="2" t="s">
        <v>761</v>
      </c>
      <c r="B759" s="3">
        <v>0.908528080907683</v>
      </c>
      <c r="C759" s="3">
        <v>4.2993666734244103E-2</v>
      </c>
      <c r="D759" s="4">
        <f t="shared" si="22"/>
        <v>21.13167240476486</v>
      </c>
      <c r="E759" s="2" t="str">
        <f t="shared" si="23"/>
        <v>4,40133504458247</v>
      </c>
      <c r="F759" s="3">
        <v>4.2134183605155298E-3</v>
      </c>
    </row>
    <row r="760" spans="1:6">
      <c r="A760" s="2" t="s">
        <v>762</v>
      </c>
      <c r="B760" s="3">
        <v>4.9901243846869798</v>
      </c>
      <c r="C760" s="3">
        <v>0.236144318779132</v>
      </c>
      <c r="D760" s="4">
        <f t="shared" si="22"/>
        <v>21.13167240476486</v>
      </c>
      <c r="E760" s="2" t="str">
        <f t="shared" si="23"/>
        <v>4,40133504458247</v>
      </c>
      <c r="F760" s="3">
        <v>4.2134183605155298E-3</v>
      </c>
    </row>
    <row r="761" spans="1:6">
      <c r="A761" s="2" t="s">
        <v>763</v>
      </c>
      <c r="B761" s="3">
        <v>0.216353537817533</v>
      </c>
      <c r="C761" s="3">
        <v>1.02383537693282E-2</v>
      </c>
      <c r="D761" s="4">
        <f t="shared" si="22"/>
        <v>21.131672404764856</v>
      </c>
      <c r="E761" s="2" t="str">
        <f t="shared" si="23"/>
        <v>4,40133504458247</v>
      </c>
      <c r="F761" s="3">
        <v>4.2134183605155298E-3</v>
      </c>
    </row>
    <row r="762" spans="1:6">
      <c r="A762" s="2" t="s">
        <v>764</v>
      </c>
      <c r="B762" s="3">
        <v>0.53780965218342203</v>
      </c>
      <c r="C762" s="3">
        <v>2.5450406474319301E-2</v>
      </c>
      <c r="D762" s="4">
        <f t="shared" si="22"/>
        <v>21.131672404764856</v>
      </c>
      <c r="E762" s="2" t="str">
        <f t="shared" si="23"/>
        <v>4,40133504458247</v>
      </c>
      <c r="F762" s="3">
        <v>4.2134183605155298E-3</v>
      </c>
    </row>
    <row r="763" spans="1:6">
      <c r="A763" s="2" t="s">
        <v>765</v>
      </c>
      <c r="B763" s="3">
        <v>0.60204982072153801</v>
      </c>
      <c r="C763" s="3">
        <v>2.8490401005165401E-2</v>
      </c>
      <c r="D763" s="4">
        <f t="shared" si="22"/>
        <v>21.131672404764835</v>
      </c>
      <c r="E763" s="2" t="str">
        <f t="shared" si="23"/>
        <v>4,40133504458247</v>
      </c>
      <c r="F763" s="3">
        <v>4.2134183605155298E-3</v>
      </c>
    </row>
    <row r="764" spans="1:6">
      <c r="A764" s="2" t="s">
        <v>766</v>
      </c>
      <c r="B764" s="3">
        <v>0.36713579843414401</v>
      </c>
      <c r="C764" s="3">
        <v>1.7373721842827799E-2</v>
      </c>
      <c r="D764" s="4">
        <f t="shared" si="22"/>
        <v>21.131672404764821</v>
      </c>
      <c r="E764" s="2" t="str">
        <f t="shared" si="23"/>
        <v>4,40133504458247</v>
      </c>
      <c r="F764" s="3">
        <v>4.2134183605155298E-3</v>
      </c>
    </row>
    <row r="765" spans="1:6">
      <c r="A765" s="2" t="s">
        <v>767</v>
      </c>
      <c r="B765" s="3">
        <v>0.83168739744782905</v>
      </c>
      <c r="C765" s="3">
        <v>3.9357386463188697E-2</v>
      </c>
      <c r="D765" s="4">
        <f t="shared" si="22"/>
        <v>21.131672404764821</v>
      </c>
      <c r="E765" s="2" t="str">
        <f t="shared" si="23"/>
        <v>4,40133504458247</v>
      </c>
      <c r="F765" s="3">
        <v>4.2134183605155298E-3</v>
      </c>
    </row>
    <row r="766" spans="1:6">
      <c r="A766" s="2" t="s">
        <v>768</v>
      </c>
      <c r="B766" s="3">
        <v>0.51252682745124301</v>
      </c>
      <c r="C766" s="3">
        <v>2.4253964269088199E-2</v>
      </c>
      <c r="D766" s="4">
        <f t="shared" si="22"/>
        <v>21.131672404764817</v>
      </c>
      <c r="E766" s="2" t="str">
        <f t="shared" si="23"/>
        <v>4,40133504458247</v>
      </c>
      <c r="F766" s="3">
        <v>4.2134183605155298E-3</v>
      </c>
    </row>
    <row r="767" spans="1:6">
      <c r="A767" s="2" t="s">
        <v>769</v>
      </c>
      <c r="B767" s="3">
        <v>1.7565936975868299</v>
      </c>
      <c r="C767" s="3">
        <v>8.3126108712093694E-2</v>
      </c>
      <c r="D767" s="4">
        <f t="shared" si="22"/>
        <v>21.13167240476481</v>
      </c>
      <c r="E767" s="2" t="str">
        <f t="shared" si="23"/>
        <v>4,40133504458247</v>
      </c>
      <c r="F767" s="3">
        <v>4.2134183605155298E-3</v>
      </c>
    </row>
    <row r="768" spans="1:6">
      <c r="A768" s="2" t="s">
        <v>770</v>
      </c>
      <c r="B768" s="3">
        <v>1.9251727472592699</v>
      </c>
      <c r="C768" s="3">
        <v>9.1103662331296603E-2</v>
      </c>
      <c r="D768" s="4">
        <f t="shared" si="22"/>
        <v>21.131672404764789</v>
      </c>
      <c r="E768" s="2" t="str">
        <f t="shared" si="23"/>
        <v>4,40133504458247</v>
      </c>
      <c r="F768" s="3">
        <v>4.2134183605155298E-3</v>
      </c>
    </row>
    <row r="769" spans="1:6">
      <c r="A769" s="2" t="s">
        <v>771</v>
      </c>
      <c r="B769" s="3">
        <v>2.1295435272230998</v>
      </c>
      <c r="C769" s="3">
        <v>0.10077496406498</v>
      </c>
      <c r="D769" s="4">
        <f t="shared" si="22"/>
        <v>21.131672404764775</v>
      </c>
      <c r="E769" s="2" t="str">
        <f t="shared" si="23"/>
        <v>4,40133504458247</v>
      </c>
      <c r="F769" s="3">
        <v>4.2134183605155298E-3</v>
      </c>
    </row>
    <row r="770" spans="1:6">
      <c r="A770" s="2" t="s">
        <v>772</v>
      </c>
      <c r="B770" s="3">
        <v>2.0982674991686299</v>
      </c>
      <c r="C770" s="3">
        <v>9.9299180072396506E-2</v>
      </c>
      <c r="D770" s="4">
        <f t="shared" si="22"/>
        <v>21.130763593806478</v>
      </c>
      <c r="E770" s="2" t="str">
        <f t="shared" si="23"/>
        <v>4,40127299718591</v>
      </c>
      <c r="F770" s="3">
        <v>1.4884710792089701E-4</v>
      </c>
    </row>
    <row r="771" spans="1:6">
      <c r="A771" s="2" t="s">
        <v>773</v>
      </c>
      <c r="B771" s="3">
        <v>0.80657166433663297</v>
      </c>
      <c r="C771" s="3">
        <v>3.8170493023406103E-2</v>
      </c>
      <c r="D771" s="4">
        <f t="shared" ref="D771:D834" si="24">B771/C771</f>
        <v>21.130763593806456</v>
      </c>
      <c r="E771" s="2" t="str">
        <f t="shared" ref="E771:E834" si="25">IMLOG2(D771)</f>
        <v>4,40127299718591</v>
      </c>
      <c r="F771" s="3">
        <v>1.4884710792089701E-4</v>
      </c>
    </row>
    <row r="772" spans="1:6">
      <c r="A772" s="2" t="s">
        <v>774</v>
      </c>
      <c r="B772" s="3">
        <v>1.15683029365929</v>
      </c>
      <c r="C772" s="3">
        <v>5.4746260755023701E-2</v>
      </c>
      <c r="D772" s="4">
        <f t="shared" si="24"/>
        <v>21.130763593806456</v>
      </c>
      <c r="E772" s="2" t="str">
        <f t="shared" si="25"/>
        <v>4,40127299718591</v>
      </c>
      <c r="F772" s="3">
        <v>1.4884710792089701E-4</v>
      </c>
    </row>
    <row r="773" spans="1:6">
      <c r="A773" s="2" t="s">
        <v>775</v>
      </c>
      <c r="B773" s="3">
        <v>9.1457712174081696</v>
      </c>
      <c r="C773" s="3">
        <v>0.43287614548956899</v>
      </c>
      <c r="D773" s="4">
        <f t="shared" si="24"/>
        <v>21.127916871151669</v>
      </c>
      <c r="E773" s="2" t="str">
        <f t="shared" si="25"/>
        <v>4,40107862516019</v>
      </c>
      <c r="F773" s="5">
        <v>3.3172471661957203E-8</v>
      </c>
    </row>
    <row r="774" spans="1:6">
      <c r="A774" s="2" t="s">
        <v>776</v>
      </c>
      <c r="B774" s="3">
        <v>7.3211514352867901</v>
      </c>
      <c r="C774" s="3">
        <v>0.346521891470848</v>
      </c>
      <c r="D774" s="4">
        <f t="shared" si="24"/>
        <v>21.127529358134939</v>
      </c>
      <c r="E774" s="2" t="str">
        <f t="shared" si="25"/>
        <v>4,40105216404536</v>
      </c>
      <c r="F774" s="5">
        <v>3.6639464854475898E-7</v>
      </c>
    </row>
    <row r="775" spans="1:6">
      <c r="A775" s="2" t="s">
        <v>777</v>
      </c>
      <c r="B775" s="3">
        <v>5.2956130902343999</v>
      </c>
      <c r="C775" s="3">
        <v>0.25065205454860701</v>
      </c>
      <c r="D775" s="4">
        <f t="shared" si="24"/>
        <v>21.127347628453062</v>
      </c>
      <c r="E775" s="2" t="str">
        <f t="shared" si="25"/>
        <v>4,40103975456605</v>
      </c>
      <c r="F775" s="5">
        <v>1.5150273402837801E-9</v>
      </c>
    </row>
    <row r="776" spans="1:6">
      <c r="A776" s="2" t="s">
        <v>778</v>
      </c>
      <c r="B776" s="3">
        <v>7.8096657569532102</v>
      </c>
      <c r="C776" s="3">
        <v>0.37142664794483998</v>
      </c>
      <c r="D776" s="4">
        <f t="shared" si="24"/>
        <v>21.026132077935916</v>
      </c>
      <c r="E776" s="2" t="str">
        <f t="shared" si="25"/>
        <v>4,39411157428598</v>
      </c>
      <c r="F776" s="5">
        <v>1.4390837363631099E-10</v>
      </c>
    </row>
    <row r="777" spans="1:6">
      <c r="A777" s="2" t="s">
        <v>779</v>
      </c>
      <c r="B777" s="3">
        <v>5.3298584904564503</v>
      </c>
      <c r="C777" s="3">
        <v>0.25473170701935</v>
      </c>
      <c r="D777" s="4">
        <f t="shared" si="24"/>
        <v>20.92341998890457</v>
      </c>
      <c r="E777" s="2" t="str">
        <f t="shared" si="25"/>
        <v>4,38704677810571</v>
      </c>
      <c r="F777" s="5">
        <v>6.8020684253888702E-9</v>
      </c>
    </row>
    <row r="778" spans="1:6">
      <c r="A778" s="2" t="s">
        <v>780</v>
      </c>
      <c r="B778" s="3">
        <v>9.3887913097219808</v>
      </c>
      <c r="C778" s="3">
        <v>0.448992740840222</v>
      </c>
      <c r="D778" s="4">
        <f t="shared" si="24"/>
        <v>20.910786424190906</v>
      </c>
      <c r="E778" s="2" t="str">
        <f t="shared" si="25"/>
        <v>4,38617541549229</v>
      </c>
      <c r="F778" s="5">
        <v>2.0145721851799201E-10</v>
      </c>
    </row>
    <row r="779" spans="1:6">
      <c r="A779" s="2" t="s">
        <v>781</v>
      </c>
      <c r="B779" s="3">
        <v>48.124132162401402</v>
      </c>
      <c r="C779" s="3">
        <v>2.3022407456029801</v>
      </c>
      <c r="D779" s="4">
        <f t="shared" si="24"/>
        <v>20.903171075532853</v>
      </c>
      <c r="E779" s="2" t="str">
        <f t="shared" si="25"/>
        <v>4,3856499150842</v>
      </c>
      <c r="F779" s="5">
        <v>8.6191671197465193E-12</v>
      </c>
    </row>
    <row r="780" spans="1:6">
      <c r="A780" s="2" t="s">
        <v>782</v>
      </c>
      <c r="B780" s="3">
        <v>1.1679564492197101</v>
      </c>
      <c r="C780" s="3">
        <v>5.6367612817727897E-2</v>
      </c>
      <c r="D780" s="4">
        <f t="shared" si="24"/>
        <v>20.720346149773118</v>
      </c>
      <c r="E780" s="2" t="str">
        <f t="shared" si="25"/>
        <v>4,37297619947504</v>
      </c>
      <c r="F780" s="5">
        <v>1.8021902740048799E-6</v>
      </c>
    </row>
    <row r="781" spans="1:6">
      <c r="A781" s="2" t="s">
        <v>783</v>
      </c>
      <c r="B781" s="3">
        <v>11.276270292688899</v>
      </c>
      <c r="C781" s="3">
        <v>0.54775481486949296</v>
      </c>
      <c r="D781" s="4">
        <f t="shared" si="24"/>
        <v>20.586346274976265</v>
      </c>
      <c r="E781" s="2" t="str">
        <f t="shared" si="25"/>
        <v>4,36361589383665</v>
      </c>
      <c r="F781" s="5">
        <v>4.5984978286254001E-8</v>
      </c>
    </row>
    <row r="782" spans="1:6">
      <c r="A782" s="2" t="s">
        <v>784</v>
      </c>
      <c r="B782" s="3">
        <v>1.55948418941442</v>
      </c>
      <c r="C782" s="3">
        <v>7.5764616759744594E-2</v>
      </c>
      <c r="D782" s="4">
        <f t="shared" si="24"/>
        <v>20.583278265099182</v>
      </c>
      <c r="E782" s="2" t="str">
        <f t="shared" si="25"/>
        <v>4,36340087110119</v>
      </c>
      <c r="F782" s="5">
        <v>1.3713380297117399E-5</v>
      </c>
    </row>
    <row r="783" spans="1:6">
      <c r="A783" s="2" t="s">
        <v>785</v>
      </c>
      <c r="B783" s="3">
        <v>2.7859913113061898</v>
      </c>
      <c r="C783" s="3">
        <v>0.136355154619098</v>
      </c>
      <c r="D783" s="4">
        <f t="shared" si="24"/>
        <v>20.431873801094881</v>
      </c>
      <c r="E783" s="2" t="str">
        <f t="shared" si="25"/>
        <v>4,3527496141608</v>
      </c>
      <c r="F783" s="5">
        <v>1.88523197332474E-8</v>
      </c>
    </row>
    <row r="784" spans="1:6">
      <c r="A784" s="2" t="s">
        <v>786</v>
      </c>
      <c r="B784" s="3">
        <v>11.9775459935593</v>
      </c>
      <c r="C784" s="3">
        <v>0.58802847809462599</v>
      </c>
      <c r="D784" s="4">
        <f t="shared" si="24"/>
        <v>20.368989665891426</v>
      </c>
      <c r="E784" s="2" t="str">
        <f t="shared" si="25"/>
        <v>4,34830251700966</v>
      </c>
      <c r="F784" s="5">
        <v>3.1891577979685498E-10</v>
      </c>
    </row>
    <row r="785" spans="1:6">
      <c r="A785" s="2" t="s">
        <v>787</v>
      </c>
      <c r="B785" s="3">
        <v>0.50034118671258998</v>
      </c>
      <c r="C785" s="3">
        <v>2.4625166316267499E-2</v>
      </c>
      <c r="D785" s="4">
        <f t="shared" si="24"/>
        <v>20.318286596994973</v>
      </c>
      <c r="E785" s="2" t="str">
        <f t="shared" si="25"/>
        <v>4,34470684235957</v>
      </c>
      <c r="F785" s="3">
        <v>2.05345771941534E-4</v>
      </c>
    </row>
    <row r="786" spans="1:6">
      <c r="A786" s="2" t="s">
        <v>788</v>
      </c>
      <c r="B786" s="3">
        <v>0.54920708279528296</v>
      </c>
      <c r="C786" s="3">
        <v>2.7030186830641002E-2</v>
      </c>
      <c r="D786" s="4">
        <f t="shared" si="24"/>
        <v>20.31828659699497</v>
      </c>
      <c r="E786" s="2" t="str">
        <f t="shared" si="25"/>
        <v>4,34470684235957</v>
      </c>
      <c r="F786" s="3">
        <v>2.05345771941534E-4</v>
      </c>
    </row>
    <row r="787" spans="1:6">
      <c r="A787" s="2" t="s">
        <v>789</v>
      </c>
      <c r="B787" s="3">
        <v>2.9765667820633199</v>
      </c>
      <c r="C787" s="3">
        <v>0.14649693850186901</v>
      </c>
      <c r="D787" s="4">
        <f t="shared" si="24"/>
        <v>20.318286596994959</v>
      </c>
      <c r="E787" s="2" t="str">
        <f t="shared" si="25"/>
        <v>4,34470684235957</v>
      </c>
      <c r="F787" s="3">
        <v>2.05345771941534E-4</v>
      </c>
    </row>
    <row r="788" spans="1:6">
      <c r="A788" s="2" t="s">
        <v>790</v>
      </c>
      <c r="B788" s="3">
        <v>4.9648124933938904</v>
      </c>
      <c r="C788" s="3">
        <v>0.24438653258870599</v>
      </c>
      <c r="D788" s="4">
        <f t="shared" si="24"/>
        <v>20.315409530972381</v>
      </c>
      <c r="E788" s="2" t="str">
        <f t="shared" si="25"/>
        <v>4,34450254251557</v>
      </c>
      <c r="F788" s="5">
        <v>1.01296355003665E-9</v>
      </c>
    </row>
    <row r="789" spans="1:6">
      <c r="A789" s="2" t="s">
        <v>791</v>
      </c>
      <c r="B789" s="3">
        <v>0.82551477627949199</v>
      </c>
      <c r="C789" s="3">
        <v>4.0638238301503399E-2</v>
      </c>
      <c r="D789" s="4">
        <f t="shared" si="24"/>
        <v>20.313744167619401</v>
      </c>
      <c r="E789" s="2" t="str">
        <f t="shared" si="25"/>
        <v>4,34438427219816</v>
      </c>
      <c r="F789" s="5">
        <v>2.2323136906437202E-6</v>
      </c>
    </row>
    <row r="790" spans="1:6">
      <c r="A790" s="2" t="s">
        <v>792</v>
      </c>
      <c r="B790" s="3">
        <v>1.8799369149873599</v>
      </c>
      <c r="C790" s="3">
        <v>9.2545071921503602E-2</v>
      </c>
      <c r="D790" s="4">
        <f t="shared" si="24"/>
        <v>20.31374416761938</v>
      </c>
      <c r="E790" s="2" t="str">
        <f t="shared" si="25"/>
        <v>4,34438427219816</v>
      </c>
      <c r="F790" s="5">
        <v>2.2323136906437202E-6</v>
      </c>
    </row>
    <row r="791" spans="1:6">
      <c r="A791" s="2" t="s">
        <v>793</v>
      </c>
      <c r="B791" s="3">
        <v>0.201260929011946</v>
      </c>
      <c r="C791" s="3">
        <v>0.01</v>
      </c>
      <c r="D791" s="4">
        <f t="shared" si="24"/>
        <v>20.1260929011946</v>
      </c>
      <c r="E791" s="2" t="str">
        <f t="shared" si="25"/>
        <v>4,33099522247848</v>
      </c>
      <c r="F791" s="3">
        <v>1.09406671636685E-3</v>
      </c>
    </row>
    <row r="792" spans="1:6">
      <c r="A792" s="2" t="s">
        <v>794</v>
      </c>
      <c r="B792" s="3">
        <v>0.20112776587873099</v>
      </c>
      <c r="C792" s="3">
        <v>0.01</v>
      </c>
      <c r="D792" s="4">
        <f t="shared" si="24"/>
        <v>20.1127765878731</v>
      </c>
      <c r="E792" s="2" t="str">
        <f t="shared" si="25"/>
        <v>4,33004035569732</v>
      </c>
      <c r="F792" s="5">
        <v>4.86409511107371E-6</v>
      </c>
    </row>
    <row r="793" spans="1:6">
      <c r="A793" s="2" t="s">
        <v>795</v>
      </c>
      <c r="B793" s="3">
        <v>0.20071367445333099</v>
      </c>
      <c r="C793" s="3">
        <v>0.01</v>
      </c>
      <c r="D793" s="4">
        <f t="shared" si="24"/>
        <v>20.071367445333099</v>
      </c>
      <c r="E793" s="2" t="str">
        <f t="shared" si="25"/>
        <v>4,32706700453241</v>
      </c>
      <c r="F793" s="3">
        <v>4.87477307090877E-3</v>
      </c>
    </row>
    <row r="794" spans="1:6">
      <c r="A794" s="2" t="s">
        <v>796</v>
      </c>
      <c r="B794" s="3">
        <v>15.001992440975799</v>
      </c>
      <c r="C794" s="3">
        <v>0.75358129993224299</v>
      </c>
      <c r="D794" s="4">
        <f t="shared" si="24"/>
        <v>19.907596489356461</v>
      </c>
      <c r="E794" s="2" t="str">
        <f t="shared" si="25"/>
        <v>4,31524714506677</v>
      </c>
      <c r="F794" s="5">
        <v>1.31740443425342E-8</v>
      </c>
    </row>
    <row r="795" spans="1:6">
      <c r="A795" s="2" t="s">
        <v>797</v>
      </c>
      <c r="B795" s="3">
        <v>3.9545000995040702</v>
      </c>
      <c r="C795" s="3">
        <v>0.198642769438206</v>
      </c>
      <c r="D795" s="4">
        <f t="shared" si="24"/>
        <v>19.90759648935644</v>
      </c>
      <c r="E795" s="2" t="str">
        <f t="shared" si="25"/>
        <v>4,31524714506676</v>
      </c>
      <c r="F795" s="5">
        <v>3.4476110731934599E-6</v>
      </c>
    </row>
    <row r="796" spans="1:6">
      <c r="A796" s="2" t="s">
        <v>798</v>
      </c>
      <c r="B796" s="3">
        <v>1.54306207964322</v>
      </c>
      <c r="C796" s="3">
        <v>7.7511219421602204E-2</v>
      </c>
      <c r="D796" s="4">
        <f t="shared" si="24"/>
        <v>19.907596489356379</v>
      </c>
      <c r="E796" s="2" t="str">
        <f t="shared" si="25"/>
        <v>4,31524714506676</v>
      </c>
      <c r="F796" s="5">
        <v>3.4476110731934599E-6</v>
      </c>
    </row>
    <row r="797" spans="1:6">
      <c r="A797" s="2" t="s">
        <v>799</v>
      </c>
      <c r="B797" s="3">
        <v>0.196421426832639</v>
      </c>
      <c r="C797" s="3">
        <v>0.01</v>
      </c>
      <c r="D797" s="4">
        <f t="shared" si="24"/>
        <v>19.642142683263899</v>
      </c>
      <c r="E797" s="2" t="str">
        <f t="shared" si="25"/>
        <v>4,29588041099147</v>
      </c>
      <c r="F797" s="3">
        <v>4.87477307090877E-3</v>
      </c>
    </row>
    <row r="798" spans="1:6">
      <c r="A798" s="2" t="s">
        <v>800</v>
      </c>
      <c r="B798" s="3">
        <v>1.05750246736086</v>
      </c>
      <c r="C798" s="3">
        <v>5.4214743660314701E-2</v>
      </c>
      <c r="D798" s="4">
        <f t="shared" si="24"/>
        <v>19.505809600183611</v>
      </c>
      <c r="E798" s="2" t="str">
        <f t="shared" si="25"/>
        <v>4,28583197440494</v>
      </c>
      <c r="F798" s="3">
        <v>2.8462326240858403E-4</v>
      </c>
    </row>
    <row r="799" spans="1:6">
      <c r="A799" s="2" t="s">
        <v>801</v>
      </c>
      <c r="B799" s="3">
        <v>3.46109686046516</v>
      </c>
      <c r="C799" s="3">
        <v>0.17743928252189001</v>
      </c>
      <c r="D799" s="4">
        <f t="shared" si="24"/>
        <v>19.505809600183532</v>
      </c>
      <c r="E799" s="2" t="str">
        <f t="shared" si="25"/>
        <v>4,28583197440493</v>
      </c>
      <c r="F799" s="3">
        <v>2.8462326240858403E-4</v>
      </c>
    </row>
    <row r="800" spans="1:6">
      <c r="A800" s="2" t="s">
        <v>802</v>
      </c>
      <c r="B800" s="3">
        <v>1.83759856468627</v>
      </c>
      <c r="C800" s="3">
        <v>9.4221800771464206E-2</v>
      </c>
      <c r="D800" s="4">
        <f t="shared" si="24"/>
        <v>19.502902190793204</v>
      </c>
      <c r="E800" s="2" t="str">
        <f t="shared" si="25"/>
        <v>4,2856169196172</v>
      </c>
      <c r="F800" s="5">
        <v>8.9781276537686096E-8</v>
      </c>
    </row>
    <row r="801" spans="1:6">
      <c r="A801" s="2" t="s">
        <v>803</v>
      </c>
      <c r="B801" s="3">
        <v>1.1332056686266101</v>
      </c>
      <c r="C801" s="3">
        <v>5.8114026727180697E-2</v>
      </c>
      <c r="D801" s="4">
        <f t="shared" si="24"/>
        <v>19.499692801300842</v>
      </c>
      <c r="E801" s="2" t="str">
        <f t="shared" si="25"/>
        <v>4,28537949078374</v>
      </c>
      <c r="F801" s="5">
        <v>2.3070597247598099E-5</v>
      </c>
    </row>
    <row r="802" spans="1:6">
      <c r="A802" s="2" t="s">
        <v>804</v>
      </c>
      <c r="B802" s="3">
        <v>4.3584677719585896</v>
      </c>
      <c r="C802" s="3">
        <v>0.228248182191016</v>
      </c>
      <c r="D802" s="4">
        <f t="shared" si="24"/>
        <v>19.095301132830411</v>
      </c>
      <c r="E802" s="2" t="str">
        <f t="shared" si="25"/>
        <v>4,25514576632281</v>
      </c>
      <c r="F802" s="5">
        <v>5.37279929372951E-6</v>
      </c>
    </row>
    <row r="803" spans="1:6">
      <c r="A803" s="2" t="s">
        <v>805</v>
      </c>
      <c r="B803" s="3">
        <v>3.7195022580931698</v>
      </c>
      <c r="C803" s="3">
        <v>0.19619487535581201</v>
      </c>
      <c r="D803" s="4">
        <f t="shared" si="24"/>
        <v>18.958202916093569</v>
      </c>
      <c r="E803" s="2" t="str">
        <f t="shared" si="25"/>
        <v>4,24475030981358</v>
      </c>
      <c r="F803" s="5">
        <v>3.0066088514091699E-5</v>
      </c>
    </row>
    <row r="804" spans="1:6">
      <c r="A804" s="2" t="s">
        <v>806</v>
      </c>
      <c r="B804" s="3">
        <v>1.0515415262366199</v>
      </c>
      <c r="C804" s="3">
        <v>5.5466308219750703E-2</v>
      </c>
      <c r="D804" s="4">
        <f t="shared" si="24"/>
        <v>18.958202916093523</v>
      </c>
      <c r="E804" s="2" t="str">
        <f t="shared" si="25"/>
        <v>4,24475030981357</v>
      </c>
      <c r="F804" s="5">
        <v>3.0066088514091699E-5</v>
      </c>
    </row>
    <row r="805" spans="1:6">
      <c r="A805" s="2" t="s">
        <v>807</v>
      </c>
      <c r="B805" s="3">
        <v>1.79065590194214</v>
      </c>
      <c r="C805" s="3">
        <v>9.5214186764109393E-2</v>
      </c>
      <c r="D805" s="4">
        <f t="shared" si="24"/>
        <v>18.806608162063519</v>
      </c>
      <c r="E805" s="2" t="str">
        <f t="shared" si="25"/>
        <v>4,23316777208373</v>
      </c>
      <c r="F805" s="5">
        <v>6.2920927519982606E-8</v>
      </c>
    </row>
    <row r="806" spans="1:6">
      <c r="A806" s="2" t="s">
        <v>808</v>
      </c>
      <c r="B806" s="3">
        <v>13.2825339734273</v>
      </c>
      <c r="C806" s="3">
        <v>0.70630975440806298</v>
      </c>
      <c r="D806" s="4">
        <f t="shared" si="24"/>
        <v>18.805536650925902</v>
      </c>
      <c r="E806" s="2" t="str">
        <f t="shared" si="25"/>
        <v>4,2330855718363</v>
      </c>
      <c r="F806" s="5">
        <v>1.4340413263394299E-9</v>
      </c>
    </row>
    <row r="807" spans="1:6">
      <c r="A807" s="2" t="s">
        <v>809</v>
      </c>
      <c r="B807" s="3">
        <v>1.7745583659206901</v>
      </c>
      <c r="C807" s="3">
        <v>9.4930016149211094E-2</v>
      </c>
      <c r="D807" s="4">
        <f t="shared" si="24"/>
        <v>18.693332603372124</v>
      </c>
      <c r="E807" s="2" t="str">
        <f t="shared" si="25"/>
        <v>4,22445188717854</v>
      </c>
      <c r="F807" s="3">
        <v>3.9639918541557902E-4</v>
      </c>
    </row>
    <row r="808" spans="1:6">
      <c r="A808" s="2" t="s">
        <v>810</v>
      </c>
      <c r="B808" s="3">
        <v>0.60918584480627802</v>
      </c>
      <c r="C808" s="3">
        <v>3.2588402385585698E-2</v>
      </c>
      <c r="D808" s="4">
        <f t="shared" si="24"/>
        <v>18.693332603372092</v>
      </c>
      <c r="E808" s="2" t="str">
        <f t="shared" si="25"/>
        <v>4,22445188717854</v>
      </c>
      <c r="F808" s="3">
        <v>3.9639918541557902E-4</v>
      </c>
    </row>
    <row r="809" spans="1:6">
      <c r="A809" s="2" t="s">
        <v>811</v>
      </c>
      <c r="B809" s="3">
        <v>2.3787260162301598</v>
      </c>
      <c r="C809" s="3">
        <v>0.12727100256127599</v>
      </c>
      <c r="D809" s="4">
        <f t="shared" si="24"/>
        <v>18.690243404697757</v>
      </c>
      <c r="E809" s="2" t="str">
        <f t="shared" si="25"/>
        <v>4,22421345243827</v>
      </c>
      <c r="F809" s="5">
        <v>1.50461687354115E-7</v>
      </c>
    </row>
    <row r="810" spans="1:6">
      <c r="A810" s="2" t="s">
        <v>812</v>
      </c>
      <c r="B810" s="3">
        <v>7.4696877632702998</v>
      </c>
      <c r="C810" s="3">
        <v>0.40100795528338501</v>
      </c>
      <c r="D810" s="4">
        <f t="shared" si="24"/>
        <v>18.627280743075552</v>
      </c>
      <c r="E810" s="2" t="str">
        <f t="shared" si="25"/>
        <v>4,21934517631588</v>
      </c>
      <c r="F810" s="5">
        <v>7.6940234890508398E-11</v>
      </c>
    </row>
    <row r="811" spans="1:6">
      <c r="A811" s="2" t="s">
        <v>813</v>
      </c>
      <c r="B811" s="3">
        <v>0.242196490162263</v>
      </c>
      <c r="C811" s="3">
        <v>1.3150907534698501E-2</v>
      </c>
      <c r="D811" s="4">
        <f t="shared" si="24"/>
        <v>18.416713030886321</v>
      </c>
      <c r="E811" s="2" t="str">
        <f t="shared" si="25"/>
        <v>4,20294369067094</v>
      </c>
      <c r="F811" s="5">
        <v>3.9310130544815397E-5</v>
      </c>
    </row>
    <row r="812" spans="1:6">
      <c r="A812" s="2" t="s">
        <v>814</v>
      </c>
      <c r="B812" s="3">
        <v>1.2315634671114899</v>
      </c>
      <c r="C812" s="3">
        <v>6.6872056107192407E-2</v>
      </c>
      <c r="D812" s="4">
        <f t="shared" si="24"/>
        <v>18.416713030886296</v>
      </c>
      <c r="E812" s="2" t="str">
        <f t="shared" si="25"/>
        <v>4,20294369067094</v>
      </c>
      <c r="F812" s="5">
        <v>3.9310130544815397E-5</v>
      </c>
    </row>
    <row r="813" spans="1:6">
      <c r="A813" s="2" t="s">
        <v>815</v>
      </c>
      <c r="B813" s="3">
        <v>1.6024619333826899</v>
      </c>
      <c r="C813" s="3">
        <v>8.7011288642834306E-2</v>
      </c>
      <c r="D813" s="4">
        <f t="shared" si="24"/>
        <v>18.416713030886235</v>
      </c>
      <c r="E813" s="2" t="str">
        <f t="shared" si="25"/>
        <v>4,20294369067093</v>
      </c>
      <c r="F813" s="5">
        <v>3.9310130544815397E-5</v>
      </c>
    </row>
    <row r="814" spans="1:6">
      <c r="A814" s="2" t="s">
        <v>816</v>
      </c>
      <c r="B814" s="3">
        <v>1.73723853307779</v>
      </c>
      <c r="C814" s="3">
        <v>9.4329456628026401E-2</v>
      </c>
      <c r="D814" s="4">
        <f t="shared" si="24"/>
        <v>18.416713030886218</v>
      </c>
      <c r="E814" s="2" t="str">
        <f t="shared" si="25"/>
        <v>4,20294369067093</v>
      </c>
      <c r="F814" s="5">
        <v>3.9310130544815397E-5</v>
      </c>
    </row>
    <row r="815" spans="1:6">
      <c r="A815" s="2" t="s">
        <v>817</v>
      </c>
      <c r="B815" s="3">
        <v>2.36540142916814</v>
      </c>
      <c r="C815" s="3">
        <v>0.12843776330777301</v>
      </c>
      <c r="D815" s="4">
        <f t="shared" si="24"/>
        <v>18.416713030886196</v>
      </c>
      <c r="E815" s="2" t="str">
        <f t="shared" si="25"/>
        <v>4,20294369067093</v>
      </c>
      <c r="F815" s="5">
        <v>3.9310130544815397E-5</v>
      </c>
    </row>
    <row r="816" spans="1:6">
      <c r="A816" s="2" t="s">
        <v>818</v>
      </c>
      <c r="B816" s="3">
        <v>9.4602234440715094</v>
      </c>
      <c r="C816" s="3">
        <v>0.517406909595162</v>
      </c>
      <c r="D816" s="4">
        <f t="shared" si="24"/>
        <v>18.283914011650005</v>
      </c>
      <c r="E816" s="2" t="str">
        <f t="shared" si="25"/>
        <v>4,19250303403395</v>
      </c>
      <c r="F816" s="5">
        <v>4.8529577206996003E-9</v>
      </c>
    </row>
    <row r="817" spans="1:6">
      <c r="A817" s="2" t="s">
        <v>819</v>
      </c>
      <c r="B817" s="3">
        <v>5.9045952448541597</v>
      </c>
      <c r="C817" s="3">
        <v>0.32296341425667602</v>
      </c>
      <c r="D817" s="4">
        <f t="shared" si="24"/>
        <v>18.282551472413736</v>
      </c>
      <c r="E817" s="2" t="str">
        <f t="shared" si="25"/>
        <v>4,19239551866028</v>
      </c>
      <c r="F817" s="5">
        <v>8.4516794893899294E-6</v>
      </c>
    </row>
    <row r="818" spans="1:6">
      <c r="A818" s="2" t="s">
        <v>820</v>
      </c>
      <c r="B818" s="3">
        <v>0.18269854304591701</v>
      </c>
      <c r="C818" s="3">
        <v>0.01</v>
      </c>
      <c r="D818" s="4">
        <f t="shared" si="24"/>
        <v>18.2698543045917</v>
      </c>
      <c r="E818" s="2" t="str">
        <f t="shared" si="25"/>
        <v>4,19139322393316</v>
      </c>
      <c r="F818" s="3">
        <v>6.8121135170011904E-4</v>
      </c>
    </row>
    <row r="819" spans="1:6">
      <c r="A819" s="2" t="s">
        <v>821</v>
      </c>
      <c r="B819" s="3">
        <v>0.17934738356440799</v>
      </c>
      <c r="C819" s="3">
        <v>0.01</v>
      </c>
      <c r="D819" s="4">
        <f t="shared" si="24"/>
        <v>17.9347383564408</v>
      </c>
      <c r="E819" s="2" t="str">
        <f t="shared" si="25"/>
        <v>4,16468479336826</v>
      </c>
      <c r="F819" s="3">
        <v>2.9248638425452599E-3</v>
      </c>
    </row>
    <row r="820" spans="1:6">
      <c r="A820" s="2" t="s">
        <v>822</v>
      </c>
      <c r="B820" s="3">
        <v>0.17303941666363101</v>
      </c>
      <c r="C820" s="3">
        <v>9.6778485216852898E-3</v>
      </c>
      <c r="D820" s="4">
        <f t="shared" si="24"/>
        <v>17.879946795602265</v>
      </c>
      <c r="E820" s="2" t="str">
        <f t="shared" si="25"/>
        <v>4,1602705384648</v>
      </c>
      <c r="F820" s="3">
        <v>5.5476507275286399E-4</v>
      </c>
    </row>
    <row r="821" spans="1:6">
      <c r="A821" s="2" t="s">
        <v>823</v>
      </c>
      <c r="B821" s="3">
        <v>2.3187754618217999</v>
      </c>
      <c r="C821" s="3">
        <v>0.12968581441149099</v>
      </c>
      <c r="D821" s="4">
        <f t="shared" si="24"/>
        <v>17.879946795602201</v>
      </c>
      <c r="E821" s="2" t="str">
        <f t="shared" si="25"/>
        <v>4,1602705384648</v>
      </c>
      <c r="F821" s="3">
        <v>5.5476507275286399E-4</v>
      </c>
    </row>
    <row r="822" spans="1:6">
      <c r="A822" s="2" t="s">
        <v>824</v>
      </c>
      <c r="B822" s="3">
        <v>10.770165910083399</v>
      </c>
      <c r="C822" s="3">
        <v>0.60245557273484995</v>
      </c>
      <c r="D822" s="4">
        <f t="shared" si="24"/>
        <v>17.877112267701634</v>
      </c>
      <c r="E822" s="2" t="str">
        <f t="shared" si="25"/>
        <v>4,16004180828054</v>
      </c>
      <c r="F822" s="5">
        <v>2.4532798388531102E-6</v>
      </c>
    </row>
    <row r="823" spans="1:6">
      <c r="A823" s="2" t="s">
        <v>825</v>
      </c>
      <c r="B823" s="3">
        <v>1.84900520127782</v>
      </c>
      <c r="C823" s="3">
        <v>0.10343272744168</v>
      </c>
      <c r="D823" s="4">
        <f t="shared" si="24"/>
        <v>17.876403794150857</v>
      </c>
      <c r="E823" s="2" t="str">
        <f t="shared" si="25"/>
        <v>4,15998463285328</v>
      </c>
      <c r="F823" s="5">
        <v>1.06385340572443E-5</v>
      </c>
    </row>
    <row r="824" spans="1:6">
      <c r="A824" s="2" t="s">
        <v>826</v>
      </c>
      <c r="B824" s="3">
        <v>4.4145299734019101</v>
      </c>
      <c r="C824" s="3">
        <v>0.24694731805321901</v>
      </c>
      <c r="D824" s="4">
        <f t="shared" si="24"/>
        <v>17.876403794150725</v>
      </c>
      <c r="E824" s="2" t="str">
        <f t="shared" si="25"/>
        <v>4,15998463285327</v>
      </c>
      <c r="F824" s="5">
        <v>1.06385340572443E-5</v>
      </c>
    </row>
    <row r="825" spans="1:6">
      <c r="A825" s="2" t="s">
        <v>827</v>
      </c>
      <c r="B825" s="3">
        <v>1.53102930277769</v>
      </c>
      <c r="C825" s="3">
        <v>8.5650919728394406E-2</v>
      </c>
      <c r="D825" s="4">
        <f t="shared" si="24"/>
        <v>17.875223145679001</v>
      </c>
      <c r="E825" s="2" t="str">
        <f t="shared" si="25"/>
        <v>4,15988934680105</v>
      </c>
      <c r="F825" s="5">
        <v>5.1566566691844398E-5</v>
      </c>
    </row>
    <row r="826" spans="1:6">
      <c r="A826" s="2" t="s">
        <v>828</v>
      </c>
      <c r="B826" s="3">
        <v>1.05647374710344</v>
      </c>
      <c r="C826" s="3">
        <v>5.91026885926638E-2</v>
      </c>
      <c r="D826" s="4">
        <f t="shared" si="24"/>
        <v>17.875223145678962</v>
      </c>
      <c r="E826" s="2" t="str">
        <f t="shared" si="25"/>
        <v>4,15988934680105</v>
      </c>
      <c r="F826" s="5">
        <v>5.1566566691844398E-5</v>
      </c>
    </row>
    <row r="827" spans="1:6">
      <c r="A827" s="2" t="s">
        <v>829</v>
      </c>
      <c r="B827" s="3">
        <v>1.19258741171164</v>
      </c>
      <c r="C827" s="3">
        <v>6.7392741836034095E-2</v>
      </c>
      <c r="D827" s="4">
        <f t="shared" si="24"/>
        <v>17.696080901607978</v>
      </c>
      <c r="E827" s="2" t="str">
        <f t="shared" si="25"/>
        <v>4,14535798119207</v>
      </c>
      <c r="F827" s="5">
        <v>3.4432229209991297E-8</v>
      </c>
    </row>
    <row r="828" spans="1:6">
      <c r="A828" s="2" t="s">
        <v>830</v>
      </c>
      <c r="B828" s="3">
        <v>3.6402566862605501</v>
      </c>
      <c r="C828" s="3">
        <v>0.207398423466606</v>
      </c>
      <c r="D828" s="4">
        <f t="shared" si="24"/>
        <v>17.551997866785527</v>
      </c>
      <c r="E828" s="2" t="str">
        <f t="shared" si="25"/>
        <v>4,13356335040051</v>
      </c>
      <c r="F828" s="5">
        <v>2.0853041790435001E-8</v>
      </c>
    </row>
    <row r="829" spans="1:6">
      <c r="A829" s="2" t="s">
        <v>831</v>
      </c>
      <c r="B829" s="3">
        <v>2.21309291225363</v>
      </c>
      <c r="C829" s="3">
        <v>0.12912957452761301</v>
      </c>
      <c r="D829" s="4">
        <f t="shared" si="24"/>
        <v>17.138544135606853</v>
      </c>
      <c r="E829" s="2" t="str">
        <f t="shared" si="25"/>
        <v>4,09917265722299</v>
      </c>
      <c r="F829" s="5">
        <v>1.8815622533352099E-8</v>
      </c>
    </row>
    <row r="830" spans="1:6">
      <c r="A830" s="2" t="s">
        <v>832</v>
      </c>
      <c r="B830" s="3">
        <v>0.17084025836705499</v>
      </c>
      <c r="C830" s="3">
        <v>0.01</v>
      </c>
      <c r="D830" s="4">
        <f t="shared" si="24"/>
        <v>17.0840258367055</v>
      </c>
      <c r="E830" s="2" t="str">
        <f t="shared" si="25"/>
        <v>4,09457607981444</v>
      </c>
      <c r="F830" s="3">
        <v>2.72943268863009E-4</v>
      </c>
    </row>
    <row r="831" spans="1:6">
      <c r="A831" s="2" t="s">
        <v>833</v>
      </c>
      <c r="B831" s="3">
        <v>2.2502988661463701</v>
      </c>
      <c r="C831" s="3">
        <v>0.13184724465168199</v>
      </c>
      <c r="D831" s="4">
        <f t="shared" si="24"/>
        <v>17.067469798790846</v>
      </c>
      <c r="E831" s="2" t="str">
        <f t="shared" si="25"/>
        <v>4,09317729389173</v>
      </c>
      <c r="F831" s="3">
        <v>7.8024793139023704E-4</v>
      </c>
    </row>
    <row r="832" spans="1:6">
      <c r="A832" s="2" t="s">
        <v>834</v>
      </c>
      <c r="B832" s="3">
        <v>0.53121809299192901</v>
      </c>
      <c r="C832" s="3">
        <v>3.11245954587577E-2</v>
      </c>
      <c r="D832" s="4">
        <f t="shared" si="24"/>
        <v>17.067469798790821</v>
      </c>
      <c r="E832" s="2" t="str">
        <f t="shared" si="25"/>
        <v>4,09317729389172</v>
      </c>
      <c r="F832" s="3">
        <v>7.8024793139023704E-4</v>
      </c>
    </row>
    <row r="833" spans="1:6">
      <c r="A833" s="2" t="s">
        <v>835</v>
      </c>
      <c r="B833" s="3">
        <v>0.85409340201654405</v>
      </c>
      <c r="C833" s="3">
        <v>5.0042180363316299E-2</v>
      </c>
      <c r="D833" s="4">
        <f t="shared" si="24"/>
        <v>17.067469798790821</v>
      </c>
      <c r="E833" s="2" t="str">
        <f t="shared" si="25"/>
        <v>4,09317729389172</v>
      </c>
      <c r="F833" s="3">
        <v>7.8024793139023704E-4</v>
      </c>
    </row>
    <row r="834" spans="1:6">
      <c r="A834" s="2" t="s">
        <v>836</v>
      </c>
      <c r="B834" s="3">
        <v>0.47305552806580498</v>
      </c>
      <c r="C834" s="3">
        <v>2.7716793036266001E-2</v>
      </c>
      <c r="D834" s="4">
        <f t="shared" si="24"/>
        <v>17.067469798790796</v>
      </c>
      <c r="E834" s="2" t="str">
        <f t="shared" si="25"/>
        <v>4,09317729389172</v>
      </c>
      <c r="F834" s="3">
        <v>7.8024793139023704E-4</v>
      </c>
    </row>
    <row r="835" spans="1:6">
      <c r="A835" s="2" t="s">
        <v>837</v>
      </c>
      <c r="B835" s="3">
        <v>3.9906777921807501</v>
      </c>
      <c r="C835" s="3">
        <v>0.23381777376653001</v>
      </c>
      <c r="D835" s="4">
        <f t="shared" ref="D835:D898" si="26">B835/C835</f>
        <v>17.067469798790796</v>
      </c>
      <c r="E835" s="2" t="str">
        <f t="shared" ref="E835:E898" si="27">IMLOG2(D835)</f>
        <v>4,09317729389172</v>
      </c>
      <c r="F835" s="3">
        <v>7.8024793139023704E-4</v>
      </c>
    </row>
    <row r="836" spans="1:6">
      <c r="A836" s="2" t="s">
        <v>838</v>
      </c>
      <c r="B836" s="3">
        <v>3.6739573324838601</v>
      </c>
      <c r="C836" s="3">
        <v>0.21526080759458299</v>
      </c>
      <c r="D836" s="4">
        <f t="shared" si="26"/>
        <v>17.067469798790789</v>
      </c>
      <c r="E836" s="2" t="str">
        <f t="shared" si="27"/>
        <v>4,09317729389172</v>
      </c>
      <c r="F836" s="3">
        <v>7.8024793139023704E-4</v>
      </c>
    </row>
    <row r="837" spans="1:6">
      <c r="A837" s="2" t="s">
        <v>839</v>
      </c>
      <c r="B837" s="3">
        <v>0.18036459797677601</v>
      </c>
      <c r="C837" s="3">
        <v>1.05677408604265E-2</v>
      </c>
      <c r="D837" s="4">
        <f t="shared" si="26"/>
        <v>17.067469798790725</v>
      </c>
      <c r="E837" s="2" t="str">
        <f t="shared" si="27"/>
        <v>4,09317729389172</v>
      </c>
      <c r="F837" s="3">
        <v>7.8024793139023704E-4</v>
      </c>
    </row>
    <row r="838" spans="1:6">
      <c r="A838" s="2" t="s">
        <v>840</v>
      </c>
      <c r="B838" s="3">
        <v>2.16220887494491</v>
      </c>
      <c r="C838" s="3">
        <v>0.12670485041465099</v>
      </c>
      <c r="D838" s="4">
        <f t="shared" si="26"/>
        <v>17.064925832506976</v>
      </c>
      <c r="E838" s="2" t="str">
        <f t="shared" si="27"/>
        <v>4,09296223910399</v>
      </c>
      <c r="F838" s="5">
        <v>5.2877843122709602E-7</v>
      </c>
    </row>
    <row r="839" spans="1:6">
      <c r="A839" s="2" t="s">
        <v>841</v>
      </c>
      <c r="B839" s="3">
        <v>16.0065166329621</v>
      </c>
      <c r="C839" s="3">
        <v>0.93802411249276896</v>
      </c>
      <c r="D839" s="4">
        <f t="shared" si="26"/>
        <v>17.06407801226484</v>
      </c>
      <c r="E839" s="2" t="str">
        <f t="shared" si="27"/>
        <v>4,09289056129794</v>
      </c>
      <c r="F839" s="5">
        <v>2.0751422927226699E-9</v>
      </c>
    </row>
    <row r="840" spans="1:6">
      <c r="A840" s="2" t="s">
        <v>842</v>
      </c>
      <c r="B840" s="3">
        <v>2.1998848385952199</v>
      </c>
      <c r="C840" s="3">
        <v>0.128922259051545</v>
      </c>
      <c r="D840" s="4">
        <f t="shared" si="26"/>
        <v>17.063654133733987</v>
      </c>
      <c r="E840" s="2" t="str">
        <f t="shared" si="27"/>
        <v>4,09285472373031</v>
      </c>
      <c r="F840" s="5">
        <v>1.69819013906292E-5</v>
      </c>
    </row>
    <row r="841" spans="1:6">
      <c r="A841" s="2" t="s">
        <v>843</v>
      </c>
      <c r="B841" s="3">
        <v>1.58576036831991</v>
      </c>
      <c r="C841" s="3">
        <v>9.3821144528668299E-2</v>
      </c>
      <c r="D841" s="4">
        <f t="shared" si="26"/>
        <v>16.901950794635209</v>
      </c>
      <c r="E841" s="2" t="str">
        <f t="shared" si="27"/>
        <v>4,07911786443169</v>
      </c>
      <c r="F841" s="5">
        <v>4.4933661276872703E-6</v>
      </c>
    </row>
    <row r="842" spans="1:6">
      <c r="A842" s="2" t="s">
        <v>844</v>
      </c>
      <c r="B842" s="3">
        <v>4.3894679779533599</v>
      </c>
      <c r="C842" s="3">
        <v>0.25970185520517602</v>
      </c>
      <c r="D842" s="4">
        <f t="shared" si="26"/>
        <v>16.901950794635198</v>
      </c>
      <c r="E842" s="2" t="str">
        <f t="shared" si="27"/>
        <v>4,07911786443169</v>
      </c>
      <c r="F842" s="5">
        <v>4.4933661276872703E-6</v>
      </c>
    </row>
    <row r="843" spans="1:6">
      <c r="A843" s="2" t="s">
        <v>845</v>
      </c>
      <c r="B843" s="3">
        <v>5.5496524786361299</v>
      </c>
      <c r="C843" s="3">
        <v>0.33316225891741302</v>
      </c>
      <c r="D843" s="4">
        <f t="shared" si="26"/>
        <v>16.657506455471065</v>
      </c>
      <c r="E843" s="2" t="str">
        <f t="shared" si="27"/>
        <v>4,05810054759738</v>
      </c>
      <c r="F843" s="5">
        <v>2.1537200622644502E-5</v>
      </c>
    </row>
    <row r="844" spans="1:6">
      <c r="A844" s="2" t="s">
        <v>846</v>
      </c>
      <c r="B844" s="3">
        <v>5.3797651578615504</v>
      </c>
      <c r="C844" s="3">
        <v>0.32296341425667602</v>
      </c>
      <c r="D844" s="4">
        <f t="shared" si="26"/>
        <v>16.657506455471047</v>
      </c>
      <c r="E844" s="2" t="str">
        <f t="shared" si="27"/>
        <v>4,05810054759738</v>
      </c>
      <c r="F844" s="5">
        <v>2.1537200622644502E-5</v>
      </c>
    </row>
    <row r="845" spans="1:6">
      <c r="A845" s="2" t="s">
        <v>847</v>
      </c>
      <c r="B845" s="3">
        <v>1.67000728268096</v>
      </c>
      <c r="C845" s="3">
        <v>0.10273811271559601</v>
      </c>
      <c r="D845" s="4">
        <f t="shared" si="26"/>
        <v>16.254992801979387</v>
      </c>
      <c r="E845" s="2" t="str">
        <f t="shared" si="27"/>
        <v>4,02281101206291</v>
      </c>
      <c r="F845" s="3">
        <v>1.1028900705786599E-3</v>
      </c>
    </row>
    <row r="846" spans="1:6">
      <c r="A846" s="2" t="s">
        <v>848</v>
      </c>
      <c r="B846" s="3">
        <v>0.61822384983862599</v>
      </c>
      <c r="C846" s="3">
        <v>3.8032859034138999E-2</v>
      </c>
      <c r="D846" s="4">
        <f t="shared" si="26"/>
        <v>16.254992801979384</v>
      </c>
      <c r="E846" s="2" t="str">
        <f t="shared" si="27"/>
        <v>4,02281101206291</v>
      </c>
      <c r="F846" s="3">
        <v>1.1028900705786599E-3</v>
      </c>
    </row>
    <row r="847" spans="1:6">
      <c r="A847" s="2" t="s">
        <v>849</v>
      </c>
      <c r="B847" s="3">
        <v>2.8788931514873299</v>
      </c>
      <c r="C847" s="3">
        <v>0.177108239084349</v>
      </c>
      <c r="D847" s="4">
        <f t="shared" si="26"/>
        <v>16.254992801979345</v>
      </c>
      <c r="E847" s="2" t="str">
        <f t="shared" si="27"/>
        <v>4,02281101206291</v>
      </c>
      <c r="F847" s="3">
        <v>1.1028900705786599E-3</v>
      </c>
    </row>
    <row r="848" spans="1:6">
      <c r="A848" s="2" t="s">
        <v>850</v>
      </c>
      <c r="B848" s="3">
        <v>0.213990671085454</v>
      </c>
      <c r="C848" s="3">
        <v>1.31646118637098E-2</v>
      </c>
      <c r="D848" s="4">
        <f t="shared" si="26"/>
        <v>16.254992801979292</v>
      </c>
      <c r="E848" s="2" t="str">
        <f t="shared" si="27"/>
        <v>4,0228110120629</v>
      </c>
      <c r="F848" s="3">
        <v>1.1028900705786599E-3</v>
      </c>
    </row>
    <row r="849" spans="1:6">
      <c r="A849" s="2" t="s">
        <v>851</v>
      </c>
      <c r="B849" s="3">
        <v>13.4542987089854</v>
      </c>
      <c r="C849" s="3">
        <v>0.82786528314526697</v>
      </c>
      <c r="D849" s="4">
        <f t="shared" si="26"/>
        <v>16.251797222211273</v>
      </c>
      <c r="E849" s="2" t="str">
        <f t="shared" si="27"/>
        <v>4,02252736381</v>
      </c>
      <c r="F849" s="5">
        <v>4.8853279538051602E-10</v>
      </c>
    </row>
    <row r="850" spans="1:6">
      <c r="A850" s="2" t="s">
        <v>852</v>
      </c>
      <c r="B850" s="3">
        <v>2.8219682147432801</v>
      </c>
      <c r="C850" s="3">
        <v>0.173641181900169</v>
      </c>
      <c r="D850" s="4">
        <f t="shared" si="26"/>
        <v>16.251721992802985</v>
      </c>
      <c r="E850" s="2" t="str">
        <f t="shared" si="27"/>
        <v>4,0225206855735</v>
      </c>
      <c r="F850" s="5">
        <v>6.7916219070155103E-6</v>
      </c>
    </row>
    <row r="851" spans="1:6">
      <c r="A851" s="2" t="s">
        <v>853</v>
      </c>
      <c r="B851" s="3">
        <v>1.85022389591992</v>
      </c>
      <c r="C851" s="3">
        <v>0.11385041221997901</v>
      </c>
      <c r="D851" s="4">
        <f t="shared" si="26"/>
        <v>16.251358777208132</v>
      </c>
      <c r="E851" s="2" t="str">
        <f t="shared" si="27"/>
        <v>4,02248844190151</v>
      </c>
      <c r="F851" s="5">
        <v>2.7385304406779199E-5</v>
      </c>
    </row>
    <row r="852" spans="1:6">
      <c r="A852" s="2" t="s">
        <v>854</v>
      </c>
      <c r="B852" s="3">
        <v>1.4865960782246701</v>
      </c>
      <c r="C852" s="3">
        <v>9.1475186696977503E-2</v>
      </c>
      <c r="D852" s="4">
        <f t="shared" si="26"/>
        <v>16.251358777208047</v>
      </c>
      <c r="E852" s="2" t="str">
        <f t="shared" si="27"/>
        <v>4,0224884419015</v>
      </c>
      <c r="F852" s="5">
        <v>2.7385304406779199E-5</v>
      </c>
    </row>
    <row r="853" spans="1:6">
      <c r="A853" s="2" t="s">
        <v>855</v>
      </c>
      <c r="B853" s="3">
        <v>0.31123169205268503</v>
      </c>
      <c r="C853" s="3">
        <v>1.9152545315089399E-2</v>
      </c>
      <c r="D853" s="4">
        <f t="shared" si="26"/>
        <v>16.250147796673275</v>
      </c>
      <c r="E853" s="2" t="str">
        <f t="shared" si="27"/>
        <v>4,02238093453971</v>
      </c>
      <c r="F853" s="3">
        <v>1.5802044042538901E-4</v>
      </c>
    </row>
    <row r="854" spans="1:6">
      <c r="A854" s="2" t="s">
        <v>856</v>
      </c>
      <c r="B854" s="3">
        <v>1.3256050867598299</v>
      </c>
      <c r="C854" s="3">
        <v>8.2602212954730497E-2</v>
      </c>
      <c r="D854" s="4">
        <f t="shared" si="26"/>
        <v>16.048057786131196</v>
      </c>
      <c r="E854" s="2" t="str">
        <f t="shared" si="27"/>
        <v>4,00432680084135</v>
      </c>
      <c r="F854" s="5">
        <v>2.3407548642668099E-7</v>
      </c>
    </row>
    <row r="855" spans="1:6">
      <c r="A855" s="2" t="s">
        <v>857</v>
      </c>
      <c r="B855" s="3">
        <v>1.20070180787202</v>
      </c>
      <c r="C855" s="3">
        <v>7.5779125132851302E-2</v>
      </c>
      <c r="D855" s="4">
        <f t="shared" si="26"/>
        <v>15.844756795054355</v>
      </c>
      <c r="E855" s="2" t="str">
        <f t="shared" si="27"/>
        <v>3,98593361050768</v>
      </c>
      <c r="F855" s="5">
        <v>3.4913227025558403E-5</v>
      </c>
    </row>
    <row r="856" spans="1:6">
      <c r="A856" s="2" t="s">
        <v>858</v>
      </c>
      <c r="B856" s="3">
        <v>0.15752212425451301</v>
      </c>
      <c r="C856" s="3">
        <v>0.01</v>
      </c>
      <c r="D856" s="4">
        <f t="shared" si="26"/>
        <v>15.752212425451301</v>
      </c>
      <c r="E856" s="2" t="str">
        <f t="shared" si="27"/>
        <v>3,97748256674218</v>
      </c>
      <c r="F856" s="3">
        <v>4.87477307090877E-3</v>
      </c>
    </row>
    <row r="857" spans="1:6">
      <c r="A857" s="2" t="s">
        <v>859</v>
      </c>
      <c r="B857" s="3">
        <v>0.15736148574313799</v>
      </c>
      <c r="C857" s="3">
        <v>0.01</v>
      </c>
      <c r="D857" s="4">
        <f t="shared" si="26"/>
        <v>15.736148574313798</v>
      </c>
      <c r="E857" s="2" t="str">
        <f t="shared" si="27"/>
        <v>3,97601057902047</v>
      </c>
      <c r="F857" s="3">
        <v>4.87477307090877E-3</v>
      </c>
    </row>
    <row r="858" spans="1:6">
      <c r="A858" s="2" t="s">
        <v>860</v>
      </c>
      <c r="B858" s="3">
        <v>0.95290262603436304</v>
      </c>
      <c r="C858" s="3">
        <v>6.0663321766746103E-2</v>
      </c>
      <c r="D858" s="4">
        <f t="shared" si="26"/>
        <v>15.708052218082079</v>
      </c>
      <c r="E858" s="2" t="str">
        <f t="shared" si="27"/>
        <v>3,97343239394541</v>
      </c>
      <c r="F858" s="3">
        <v>2.1093567763713801E-4</v>
      </c>
    </row>
    <row r="859" spans="1:6">
      <c r="A859" s="2" t="s">
        <v>861</v>
      </c>
      <c r="B859" s="3">
        <v>0.97321242537132802</v>
      </c>
      <c r="C859" s="3">
        <v>6.1956276428151297E-2</v>
      </c>
      <c r="D859" s="4">
        <f t="shared" si="26"/>
        <v>15.708052218082072</v>
      </c>
      <c r="E859" s="2" t="str">
        <f t="shared" si="27"/>
        <v>3,97343239394541</v>
      </c>
      <c r="F859" s="3">
        <v>2.1093567763713801E-4</v>
      </c>
    </row>
    <row r="860" spans="1:6">
      <c r="A860" s="2" t="s">
        <v>862</v>
      </c>
      <c r="B860" s="3">
        <v>2.0470405909685998</v>
      </c>
      <c r="C860" s="3">
        <v>0.130317913548326</v>
      </c>
      <c r="D860" s="4">
        <f t="shared" si="26"/>
        <v>15.708052218081994</v>
      </c>
      <c r="E860" s="2" t="str">
        <f t="shared" si="27"/>
        <v>3,97343239394541</v>
      </c>
      <c r="F860" s="3">
        <v>2.1093567763713801E-4</v>
      </c>
    </row>
    <row r="861" spans="1:6">
      <c r="A861" s="2" t="s">
        <v>863</v>
      </c>
      <c r="B861" s="3">
        <v>8.4680799711075903</v>
      </c>
      <c r="C861" s="3">
        <v>0.54276104189984198</v>
      </c>
      <c r="D861" s="4">
        <f t="shared" si="26"/>
        <v>15.601856650334607</v>
      </c>
      <c r="E861" s="2" t="str">
        <f t="shared" si="27"/>
        <v>3,96364581761886</v>
      </c>
      <c r="F861" s="5">
        <v>1.5932675947737201E-8</v>
      </c>
    </row>
    <row r="862" spans="1:6">
      <c r="A862" s="2" t="s">
        <v>864</v>
      </c>
      <c r="B862" s="3">
        <v>0.15594851507290999</v>
      </c>
      <c r="C862" s="3">
        <v>0.01</v>
      </c>
      <c r="D862" s="4">
        <f t="shared" si="26"/>
        <v>15.594851507290999</v>
      </c>
      <c r="E862" s="2" t="str">
        <f t="shared" si="27"/>
        <v>3,96299791045837</v>
      </c>
      <c r="F862" s="3">
        <v>2.9248638425452599E-3</v>
      </c>
    </row>
    <row r="863" spans="1:6">
      <c r="A863" s="2" t="s">
        <v>865</v>
      </c>
      <c r="B863" s="3">
        <v>17.8503959073226</v>
      </c>
      <c r="C863" s="3">
        <v>1.1471876258876601</v>
      </c>
      <c r="D863" s="4">
        <f t="shared" si="26"/>
        <v>15.560136375695727</v>
      </c>
      <c r="E863" s="2" t="str">
        <f t="shared" si="27"/>
        <v>3,95978279966376</v>
      </c>
      <c r="F863" s="5">
        <v>2.27001596268615E-10</v>
      </c>
    </row>
    <row r="864" spans="1:6">
      <c r="A864" s="2" t="s">
        <v>866</v>
      </c>
      <c r="B864" s="3">
        <v>1.5762064530430999</v>
      </c>
      <c r="C864" s="3">
        <v>0.102075286181947</v>
      </c>
      <c r="D864" s="4">
        <f t="shared" si="26"/>
        <v>15.441606994209605</v>
      </c>
      <c r="E864" s="2" t="str">
        <f t="shared" si="27"/>
        <v>3,94875099528712</v>
      </c>
      <c r="F864" s="3">
        <v>1.56686349465073E-3</v>
      </c>
    </row>
    <row r="865" spans="1:6">
      <c r="A865" s="2" t="s">
        <v>867</v>
      </c>
      <c r="B865" s="3">
        <v>0.63872418358609095</v>
      </c>
      <c r="C865" s="3">
        <v>4.1363841459351201E-2</v>
      </c>
      <c r="D865" s="4">
        <f t="shared" si="26"/>
        <v>15.441606994209513</v>
      </c>
      <c r="E865" s="2" t="str">
        <f t="shared" si="27"/>
        <v>3,94875099528711</v>
      </c>
      <c r="F865" s="3">
        <v>1.56686349465073E-3</v>
      </c>
    </row>
    <row r="866" spans="1:6">
      <c r="A866" s="2" t="s">
        <v>868</v>
      </c>
      <c r="B866" s="3">
        <v>1.7409406191568599</v>
      </c>
      <c r="C866" s="3">
        <v>0.112743487113077</v>
      </c>
      <c r="D866" s="4">
        <f t="shared" si="26"/>
        <v>15.441606994209513</v>
      </c>
      <c r="E866" s="2" t="str">
        <f t="shared" si="27"/>
        <v>3,94875099528711</v>
      </c>
      <c r="F866" s="3">
        <v>1.56686349465073E-3</v>
      </c>
    </row>
    <row r="867" spans="1:6">
      <c r="A867" s="2" t="s">
        <v>869</v>
      </c>
      <c r="B867" s="3">
        <v>2.0274854790180901</v>
      </c>
      <c r="C867" s="3">
        <v>0.13130016064897801</v>
      </c>
      <c r="D867" s="4">
        <f t="shared" si="26"/>
        <v>15.441606994209502</v>
      </c>
      <c r="E867" s="2" t="str">
        <f t="shared" si="27"/>
        <v>3,94875099528711</v>
      </c>
      <c r="F867" s="3">
        <v>1.56686349465073E-3</v>
      </c>
    </row>
    <row r="868" spans="1:6">
      <c r="A868" s="2" t="s">
        <v>870</v>
      </c>
      <c r="B868" s="3">
        <v>8.1138418402752706</v>
      </c>
      <c r="C868" s="3">
        <v>0.52552122459803796</v>
      </c>
      <c r="D868" s="4">
        <f t="shared" si="26"/>
        <v>15.439608260316046</v>
      </c>
      <c r="E868" s="2" t="str">
        <f t="shared" si="27"/>
        <v>3,94856424334381</v>
      </c>
      <c r="F868" s="5">
        <v>1.65410651022678E-6</v>
      </c>
    </row>
    <row r="869" spans="1:6">
      <c r="A869" s="2" t="s">
        <v>871</v>
      </c>
      <c r="B869" s="3">
        <v>0.36325489729886201</v>
      </c>
      <c r="C869" s="3">
        <v>2.3528991151397002E-2</v>
      </c>
      <c r="D869" s="4">
        <f t="shared" si="26"/>
        <v>15.438609116791403</v>
      </c>
      <c r="E869" s="2" t="str">
        <f t="shared" si="27"/>
        <v>3,94847087918414</v>
      </c>
      <c r="F869" s="5">
        <v>4.4629823442760798E-5</v>
      </c>
    </row>
    <row r="870" spans="1:6">
      <c r="A870" s="2" t="s">
        <v>872</v>
      </c>
      <c r="B870" s="3">
        <v>3.9780600761181999</v>
      </c>
      <c r="C870" s="3">
        <v>0.257669589664756</v>
      </c>
      <c r="D870" s="4">
        <f t="shared" si="26"/>
        <v>15.438609116791396</v>
      </c>
      <c r="E870" s="2" t="str">
        <f t="shared" si="27"/>
        <v>3,94847087918414</v>
      </c>
      <c r="F870" s="5">
        <v>4.4629823442760798E-5</v>
      </c>
    </row>
    <row r="871" spans="1:6">
      <c r="A871" s="2" t="s">
        <v>873</v>
      </c>
      <c r="B871" s="3">
        <v>0.96031125977697895</v>
      </c>
      <c r="C871" s="3">
        <v>6.2201928458213401E-2</v>
      </c>
      <c r="D871" s="4">
        <f t="shared" si="26"/>
        <v>15.438609116791385</v>
      </c>
      <c r="E871" s="2" t="str">
        <f t="shared" si="27"/>
        <v>3,94847087918414</v>
      </c>
      <c r="F871" s="5">
        <v>4.4629823442760798E-5</v>
      </c>
    </row>
    <row r="872" spans="1:6">
      <c r="A872" s="2" t="s">
        <v>874</v>
      </c>
      <c r="B872" s="3">
        <v>6.4550405722126802</v>
      </c>
      <c r="C872" s="3">
        <v>0.42030543719793001</v>
      </c>
      <c r="D872" s="4">
        <f t="shared" si="26"/>
        <v>15.357975417227058</v>
      </c>
      <c r="E872" s="2" t="str">
        <f t="shared" si="27"/>
        <v>3,94091613854796</v>
      </c>
      <c r="F872" s="5">
        <v>6.5281686251452399E-9</v>
      </c>
    </row>
    <row r="873" spans="1:6">
      <c r="A873" s="2" t="s">
        <v>875</v>
      </c>
      <c r="B873" s="3">
        <v>0.72178447178932104</v>
      </c>
      <c r="C873" s="3">
        <v>4.7246714899986199E-2</v>
      </c>
      <c r="D873" s="4">
        <f t="shared" si="26"/>
        <v>15.276923979100436</v>
      </c>
      <c r="E873" s="2" t="str">
        <f t="shared" si="27"/>
        <v>3,93328217969815</v>
      </c>
      <c r="F873" s="5">
        <v>1.58966741380081E-5</v>
      </c>
    </row>
    <row r="874" spans="1:6">
      <c r="A874" s="2" t="s">
        <v>876</v>
      </c>
      <c r="B874" s="3">
        <v>1.2028323560693299</v>
      </c>
      <c r="C874" s="3">
        <v>7.9308173445612404E-2</v>
      </c>
      <c r="D874" s="4">
        <f t="shared" si="26"/>
        <v>15.166562332874843</v>
      </c>
      <c r="E874" s="2" t="str">
        <f t="shared" si="27"/>
        <v>3,92282221492621</v>
      </c>
      <c r="F874" s="3">
        <v>2.8260195438032097E-4</v>
      </c>
    </row>
    <row r="875" spans="1:6">
      <c r="A875" s="2" t="s">
        <v>877</v>
      </c>
      <c r="B875" s="3">
        <v>7.6108358620922996</v>
      </c>
      <c r="C875" s="3">
        <v>0.50502901294938796</v>
      </c>
      <c r="D875" s="4">
        <f t="shared" si="26"/>
        <v>15.070096305249354</v>
      </c>
      <c r="E875" s="2" t="str">
        <f t="shared" si="27"/>
        <v>3,91361673137597</v>
      </c>
      <c r="F875" s="5">
        <v>1.12847814636049E-7</v>
      </c>
    </row>
    <row r="876" spans="1:6">
      <c r="A876" s="2" t="s">
        <v>878</v>
      </c>
      <c r="B876" s="3">
        <v>1.1056165072311901</v>
      </c>
      <c r="C876" s="3">
        <v>7.3548600922899096E-2</v>
      </c>
      <c r="D876" s="4">
        <f t="shared" si="26"/>
        <v>15.032461438528333</v>
      </c>
      <c r="E876" s="2" t="str">
        <f t="shared" si="27"/>
        <v>3,91000935260542</v>
      </c>
      <c r="F876" s="5">
        <v>5.7206003705395502E-5</v>
      </c>
    </row>
    <row r="877" spans="1:6">
      <c r="A877" s="2" t="s">
        <v>879</v>
      </c>
      <c r="B877" s="3">
        <v>22.7806337305698</v>
      </c>
      <c r="C877" s="3">
        <v>1.5207624820869701</v>
      </c>
      <c r="D877" s="4">
        <f t="shared" si="26"/>
        <v>14.979744699716369</v>
      </c>
      <c r="E877" s="2" t="str">
        <f t="shared" si="27"/>
        <v>3,90494113099432</v>
      </c>
      <c r="F877" s="5">
        <v>4.2261755175286197E-10</v>
      </c>
    </row>
    <row r="878" spans="1:6">
      <c r="A878" s="2" t="s">
        <v>880</v>
      </c>
      <c r="B878" s="3">
        <v>14.7262674622507</v>
      </c>
      <c r="C878" s="3">
        <v>0.98492736787357205</v>
      </c>
      <c r="D878" s="4">
        <f t="shared" si="26"/>
        <v>14.951627848502433</v>
      </c>
      <c r="E878" s="2" t="str">
        <f t="shared" si="27"/>
        <v>3,90223066032158</v>
      </c>
      <c r="F878" s="5">
        <v>1.9765745771934199E-5</v>
      </c>
    </row>
    <row r="879" spans="1:6">
      <c r="A879" s="2" t="s">
        <v>881</v>
      </c>
      <c r="B879" s="3">
        <v>2.2881251183059899</v>
      </c>
      <c r="C879" s="3">
        <v>0.153984018446127</v>
      </c>
      <c r="D879" s="4">
        <f t="shared" si="26"/>
        <v>14.859497377687385</v>
      </c>
      <c r="E879" s="2" t="str">
        <f t="shared" si="27"/>
        <v>3,89331341244749</v>
      </c>
      <c r="F879" s="5">
        <v>1.2596003036379599E-6</v>
      </c>
    </row>
    <row r="880" spans="1:6">
      <c r="A880" s="2" t="s">
        <v>882</v>
      </c>
      <c r="B880" s="3">
        <v>15.0455770234736</v>
      </c>
      <c r="C880" s="3">
        <v>1.0194689152852201</v>
      </c>
      <c r="D880" s="4">
        <f t="shared" si="26"/>
        <v>14.758249906289933</v>
      </c>
      <c r="E880" s="2" t="str">
        <f t="shared" si="27"/>
        <v>3,8834497457427</v>
      </c>
      <c r="F880" s="5">
        <v>1.1461915567307099E-9</v>
      </c>
    </row>
    <row r="881" spans="1:6">
      <c r="A881" s="2" t="s">
        <v>883</v>
      </c>
      <c r="B881" s="3">
        <v>8.7332157506021293</v>
      </c>
      <c r="C881" s="3">
        <v>0.592948864205463</v>
      </c>
      <c r="D881" s="4">
        <f t="shared" si="26"/>
        <v>14.728446714042407</v>
      </c>
      <c r="E881" s="2" t="str">
        <f t="shared" si="27"/>
        <v>3,88053338431684</v>
      </c>
      <c r="F881" s="5">
        <v>2.7654199715879201E-8</v>
      </c>
    </row>
    <row r="882" spans="1:6">
      <c r="A882" s="2" t="s">
        <v>884</v>
      </c>
      <c r="B882" s="3">
        <v>2.4321253010541302</v>
      </c>
      <c r="C882" s="3">
        <v>0.166252217424187</v>
      </c>
      <c r="D882" s="4">
        <f t="shared" si="26"/>
        <v>14.629129997398131</v>
      </c>
      <c r="E882" s="2" t="str">
        <f t="shared" si="27"/>
        <v>3,8707720690281</v>
      </c>
      <c r="F882" s="3">
        <v>2.2374078371324899E-3</v>
      </c>
    </row>
    <row r="883" spans="1:6">
      <c r="A883" s="2" t="s">
        <v>885</v>
      </c>
      <c r="B883" s="3">
        <v>0.29397619536450198</v>
      </c>
      <c r="C883" s="3">
        <v>2.00952616742614E-2</v>
      </c>
      <c r="D883" s="4">
        <f t="shared" si="26"/>
        <v>14.629129997398108</v>
      </c>
      <c r="E883" s="2" t="str">
        <f t="shared" si="27"/>
        <v>3,8707720690281</v>
      </c>
      <c r="F883" s="3">
        <v>2.2374078371324899E-3</v>
      </c>
    </row>
    <row r="884" spans="1:6">
      <c r="A884" s="2" t="s">
        <v>886</v>
      </c>
      <c r="B884" s="3">
        <v>1.1281426051193399</v>
      </c>
      <c r="C884" s="3">
        <v>7.7116178837701901E-2</v>
      </c>
      <c r="D884" s="4">
        <f t="shared" si="26"/>
        <v>14.629129997398081</v>
      </c>
      <c r="E884" s="2" t="str">
        <f t="shared" si="27"/>
        <v>3,8707720690281</v>
      </c>
      <c r="F884" s="3">
        <v>2.2374078371324899E-3</v>
      </c>
    </row>
    <row r="885" spans="1:6">
      <c r="A885" s="2" t="s">
        <v>887</v>
      </c>
      <c r="B885" s="3">
        <v>0.35122497392562102</v>
      </c>
      <c r="C885" s="3">
        <v>2.40086029714747E-2</v>
      </c>
      <c r="D885" s="4">
        <f t="shared" si="26"/>
        <v>14.629129997398072</v>
      </c>
      <c r="E885" s="2" t="str">
        <f t="shared" si="27"/>
        <v>3,8707720690281</v>
      </c>
      <c r="F885" s="3">
        <v>2.2374078371324899E-3</v>
      </c>
    </row>
    <row r="886" spans="1:6">
      <c r="A886" s="2" t="s">
        <v>888</v>
      </c>
      <c r="B886" s="3">
        <v>0.38824253477828002</v>
      </c>
      <c r="C886" s="3">
        <v>2.65390036760445E-2</v>
      </c>
      <c r="D886" s="4">
        <f t="shared" si="26"/>
        <v>14.629129997398062</v>
      </c>
      <c r="E886" s="2" t="str">
        <f t="shared" si="27"/>
        <v>3,87077206902809</v>
      </c>
      <c r="F886" s="3">
        <v>2.2374078371324899E-3</v>
      </c>
    </row>
    <row r="887" spans="1:6">
      <c r="A887" s="2" t="s">
        <v>889</v>
      </c>
      <c r="B887" s="3">
        <v>0.54439182552015097</v>
      </c>
      <c r="C887" s="3">
        <v>3.7212864033403001E-2</v>
      </c>
      <c r="D887" s="4">
        <f t="shared" si="26"/>
        <v>14.629129997398055</v>
      </c>
      <c r="E887" s="2" t="str">
        <f t="shared" si="27"/>
        <v>3,87077206902809</v>
      </c>
      <c r="F887" s="3">
        <v>2.2374078371324899E-3</v>
      </c>
    </row>
    <row r="888" spans="1:6">
      <c r="A888" s="2" t="s">
        <v>890</v>
      </c>
      <c r="B888" s="3">
        <v>0.35636221372899801</v>
      </c>
      <c r="C888" s="3">
        <v>2.43597680649759E-2</v>
      </c>
      <c r="D888" s="4">
        <f t="shared" si="26"/>
        <v>14.629129997398051</v>
      </c>
      <c r="E888" s="2" t="str">
        <f t="shared" si="27"/>
        <v>3,87077206902809</v>
      </c>
      <c r="F888" s="3">
        <v>2.2374078371324899E-3</v>
      </c>
    </row>
    <row r="889" spans="1:6">
      <c r="A889" s="2" t="s">
        <v>891</v>
      </c>
      <c r="B889" s="3">
        <v>1.28706538174412</v>
      </c>
      <c r="C889" s="3">
        <v>8.7979625717526502E-2</v>
      </c>
      <c r="D889" s="4">
        <f t="shared" si="26"/>
        <v>14.629129997398051</v>
      </c>
      <c r="E889" s="2" t="str">
        <f t="shared" si="27"/>
        <v>3,87077206902809</v>
      </c>
      <c r="F889" s="3">
        <v>2.2374078371324899E-3</v>
      </c>
    </row>
    <row r="890" spans="1:6">
      <c r="A890" s="2" t="s">
        <v>892</v>
      </c>
      <c r="B890" s="3">
        <v>1.2432798092228301</v>
      </c>
      <c r="C890" s="3">
        <v>8.4986585630448599E-2</v>
      </c>
      <c r="D890" s="4">
        <f t="shared" si="26"/>
        <v>14.629129997398008</v>
      </c>
      <c r="E890" s="2" t="str">
        <f t="shared" si="27"/>
        <v>3,87077206902809</v>
      </c>
      <c r="F890" s="3">
        <v>2.2374078371324899E-3</v>
      </c>
    </row>
    <row r="891" spans="1:6">
      <c r="A891" s="2" t="s">
        <v>893</v>
      </c>
      <c r="B891" s="3">
        <v>1.75790322392646</v>
      </c>
      <c r="C891" s="3">
        <v>0.120164577404065</v>
      </c>
      <c r="D891" s="4">
        <f t="shared" si="26"/>
        <v>14.629129997397991</v>
      </c>
      <c r="E891" s="2" t="str">
        <f t="shared" si="27"/>
        <v>3,87077206902809</v>
      </c>
      <c r="F891" s="3">
        <v>2.2374078371324899E-3</v>
      </c>
    </row>
    <row r="892" spans="1:6">
      <c r="A892" s="2" t="s">
        <v>894</v>
      </c>
      <c r="B892" s="3">
        <v>3.3171313010705998</v>
      </c>
      <c r="C892" s="3">
        <v>0.22677747112431201</v>
      </c>
      <c r="D892" s="4">
        <f t="shared" si="26"/>
        <v>14.627252366052961</v>
      </c>
      <c r="E892" s="2" t="str">
        <f t="shared" si="27"/>
        <v>3,87058688896036</v>
      </c>
      <c r="F892" s="5">
        <v>2.9959590175321498E-6</v>
      </c>
    </row>
    <row r="893" spans="1:6">
      <c r="A893" s="2" t="s">
        <v>895</v>
      </c>
      <c r="B893" s="3">
        <v>2.9274047251047599</v>
      </c>
      <c r="C893" s="3">
        <v>0.200141227367227</v>
      </c>
      <c r="D893" s="4">
        <f t="shared" si="26"/>
        <v>14.626695177268212</v>
      </c>
      <c r="E893" s="2" t="str">
        <f t="shared" si="27"/>
        <v>3,87053193203562</v>
      </c>
      <c r="F893" s="5">
        <v>2.4629597017736999E-5</v>
      </c>
    </row>
    <row r="894" spans="1:6">
      <c r="A894" s="2" t="s">
        <v>896</v>
      </c>
      <c r="B894" s="3">
        <v>4.13319384773681</v>
      </c>
      <c r="C894" s="3">
        <v>0.28258596775162498</v>
      </c>
      <c r="D894" s="4">
        <f t="shared" si="26"/>
        <v>14.626323736533243</v>
      </c>
      <c r="E894" s="2" t="str">
        <f t="shared" si="27"/>
        <v>3,87049529474304</v>
      </c>
      <c r="F894" s="5">
        <v>4.2967773769274099E-7</v>
      </c>
    </row>
    <row r="895" spans="1:6">
      <c r="A895" s="2" t="s">
        <v>897</v>
      </c>
      <c r="B895" s="3">
        <v>0.349171715902169</v>
      </c>
      <c r="C895" s="3">
        <v>2.3874870852886299E-2</v>
      </c>
      <c r="D895" s="4">
        <f t="shared" si="26"/>
        <v>14.625072447667572</v>
      </c>
      <c r="E895" s="2" t="str">
        <f t="shared" si="27"/>
        <v>3,8703718662249</v>
      </c>
      <c r="F895" s="3">
        <v>3.8002329932808798E-4</v>
      </c>
    </row>
    <row r="896" spans="1:6">
      <c r="A896" s="2" t="s">
        <v>898</v>
      </c>
      <c r="B896" s="3">
        <v>1.91115454777279</v>
      </c>
      <c r="C896" s="3">
        <v>0.130676586704881</v>
      </c>
      <c r="D896" s="4">
        <f t="shared" si="26"/>
        <v>14.625072447667513</v>
      </c>
      <c r="E896" s="2" t="str">
        <f t="shared" si="27"/>
        <v>3,87037186622489</v>
      </c>
      <c r="F896" s="3">
        <v>3.8002329932808798E-4</v>
      </c>
    </row>
    <row r="897" spans="1:6">
      <c r="A897" s="2" t="s">
        <v>899</v>
      </c>
      <c r="B897" s="3">
        <v>0.14600669876351999</v>
      </c>
      <c r="C897" s="3">
        <v>0.01</v>
      </c>
      <c r="D897" s="4">
        <f t="shared" si="26"/>
        <v>14.600669876351999</v>
      </c>
      <c r="E897" s="2" t="str">
        <f t="shared" si="27"/>
        <v>3,86796265612423</v>
      </c>
      <c r="F897" s="3">
        <v>1.75463529983364E-4</v>
      </c>
    </row>
    <row r="898" spans="1:6">
      <c r="A898" s="2" t="s">
        <v>900</v>
      </c>
      <c r="B898" s="3">
        <v>0.145049168665522</v>
      </c>
      <c r="C898" s="3">
        <v>0.01</v>
      </c>
      <c r="D898" s="4">
        <f t="shared" si="26"/>
        <v>14.5049168665522</v>
      </c>
      <c r="E898" s="2" t="str">
        <f t="shared" si="27"/>
        <v>3,85847012178787</v>
      </c>
      <c r="F898" s="3">
        <v>6.8121135170011904E-4</v>
      </c>
    </row>
    <row r="899" spans="1:6">
      <c r="A899" s="2" t="s">
        <v>901</v>
      </c>
      <c r="B899" s="3">
        <v>1.8957358304485601</v>
      </c>
      <c r="C899" s="3">
        <v>0.132050303074704</v>
      </c>
      <c r="D899" s="4">
        <f t="shared" ref="D899:D962" si="28">B899/C899</f>
        <v>14.356164176132918</v>
      </c>
      <c r="E899" s="2" t="str">
        <f t="shared" ref="E899:E962" si="29">IMLOG2(D899)</f>
        <v>3,84359842181228</v>
      </c>
      <c r="F899" s="5">
        <v>3.6655551009022801E-6</v>
      </c>
    </row>
    <row r="900" spans="1:6">
      <c r="A900" s="2" t="s">
        <v>902</v>
      </c>
      <c r="B900" s="3">
        <v>3.33803556459572</v>
      </c>
      <c r="C900" s="3">
        <v>0.23291703808638201</v>
      </c>
      <c r="D900" s="4">
        <f t="shared" si="28"/>
        <v>14.331435742187919</v>
      </c>
      <c r="E900" s="2" t="str">
        <f t="shared" si="29"/>
        <v>3,84111124282492</v>
      </c>
      <c r="F900" s="5">
        <v>2.12481855575856E-7</v>
      </c>
    </row>
    <row r="901" spans="1:6">
      <c r="A901" s="2" t="s">
        <v>903</v>
      </c>
      <c r="B901" s="3">
        <v>3.6939864521720001</v>
      </c>
      <c r="C901" s="3">
        <v>0.258288896254114</v>
      </c>
      <c r="D901" s="4">
        <f t="shared" si="28"/>
        <v>14.301762506034027</v>
      </c>
      <c r="E901" s="2" t="str">
        <f t="shared" si="29"/>
        <v>3,83812104622861</v>
      </c>
      <c r="F901" s="5">
        <v>3.0757596081504499E-5</v>
      </c>
    </row>
    <row r="902" spans="1:6">
      <c r="A902" s="2" t="s">
        <v>904</v>
      </c>
      <c r="B902" s="3">
        <v>1.0968573665738499</v>
      </c>
      <c r="C902" s="3">
        <v>7.6693859663176406E-2</v>
      </c>
      <c r="D902" s="4">
        <f t="shared" si="28"/>
        <v>14.301762506034002</v>
      </c>
      <c r="E902" s="2" t="str">
        <f t="shared" si="29"/>
        <v>3,83812104622861</v>
      </c>
      <c r="F902" s="5">
        <v>3.0757596081504499E-5</v>
      </c>
    </row>
    <row r="903" spans="1:6">
      <c r="A903" s="2" t="s">
        <v>905</v>
      </c>
      <c r="B903" s="3">
        <v>6.0988592075199</v>
      </c>
      <c r="C903" s="3">
        <v>0.43172524881506102</v>
      </c>
      <c r="D903" s="4">
        <f t="shared" si="28"/>
        <v>14.126714210621673</v>
      </c>
      <c r="E903" s="2" t="str">
        <f t="shared" si="29"/>
        <v>3,82035403732551</v>
      </c>
      <c r="F903" s="5">
        <v>5.7338571257717304E-9</v>
      </c>
    </row>
    <row r="904" spans="1:6">
      <c r="A904" s="2" t="s">
        <v>906</v>
      </c>
      <c r="B904" s="3">
        <v>7.5982717015348697</v>
      </c>
      <c r="C904" s="3">
        <v>0.53953590722848399</v>
      </c>
      <c r="D904" s="4">
        <f t="shared" si="28"/>
        <v>14.082976869076361</v>
      </c>
      <c r="E904" s="2" t="str">
        <f t="shared" si="29"/>
        <v>3,81588041894156</v>
      </c>
      <c r="F904" s="3">
        <v>5.1294960938722098E-4</v>
      </c>
    </row>
    <row r="905" spans="1:6">
      <c r="A905" s="2" t="s">
        <v>907</v>
      </c>
      <c r="B905" s="3">
        <v>4.1234816944224697</v>
      </c>
      <c r="C905" s="3">
        <v>0.29356779103267999</v>
      </c>
      <c r="D905" s="4">
        <f t="shared" si="28"/>
        <v>14.046097086868237</v>
      </c>
      <c r="E905" s="2" t="str">
        <f t="shared" si="29"/>
        <v>3,81209740713885</v>
      </c>
      <c r="F905" s="5">
        <v>8.9363131943972205E-8</v>
      </c>
    </row>
    <row r="906" spans="1:6">
      <c r="A906" s="2" t="s">
        <v>908</v>
      </c>
      <c r="B906" s="3">
        <v>7.0308277013637603</v>
      </c>
      <c r="C906" s="3">
        <v>0.50358845422557297</v>
      </c>
      <c r="D906" s="4">
        <f t="shared" si="28"/>
        <v>13.961455316079254</v>
      </c>
      <c r="E906" s="2" t="str">
        <f t="shared" si="29"/>
        <v>3,80337742811535</v>
      </c>
      <c r="F906" s="5">
        <v>1.8558484894086701E-8</v>
      </c>
    </row>
    <row r="907" spans="1:6">
      <c r="A907" s="2" t="s">
        <v>909</v>
      </c>
      <c r="B907" s="3">
        <v>4.56828016126265</v>
      </c>
      <c r="C907" s="3">
        <v>0.32876384440101197</v>
      </c>
      <c r="D907" s="4">
        <f t="shared" si="28"/>
        <v>13.895324072468439</v>
      </c>
      <c r="E907" s="2" t="str">
        <f t="shared" si="29"/>
        <v>3,79652757694588</v>
      </c>
      <c r="F907" s="5">
        <v>2.7831381729229202E-8</v>
      </c>
    </row>
    <row r="908" spans="1:6">
      <c r="A908" s="2" t="s">
        <v>910</v>
      </c>
      <c r="B908" s="3">
        <v>1.3938523830751699</v>
      </c>
      <c r="C908" s="3">
        <v>0.100882057544326</v>
      </c>
      <c r="D908" s="4">
        <f t="shared" si="28"/>
        <v>13.81665300058668</v>
      </c>
      <c r="E908" s="2" t="str">
        <f t="shared" si="29"/>
        <v>3,7883362689153</v>
      </c>
      <c r="F908" s="3">
        <v>3.2112936678798201E-3</v>
      </c>
    </row>
    <row r="909" spans="1:6">
      <c r="A909" s="2" t="s">
        <v>911</v>
      </c>
      <c r="B909" s="3">
        <v>0.51986329467845105</v>
      </c>
      <c r="C909" s="3">
        <v>3.7625848652085202E-2</v>
      </c>
      <c r="D909" s="4">
        <f t="shared" si="28"/>
        <v>13.816653000586621</v>
      </c>
      <c r="E909" s="2" t="str">
        <f t="shared" si="29"/>
        <v>3,78833626891529</v>
      </c>
      <c r="F909" s="3">
        <v>3.2112936678798201E-3</v>
      </c>
    </row>
    <row r="910" spans="1:6">
      <c r="A910" s="2" t="s">
        <v>912</v>
      </c>
      <c r="B910" s="3">
        <v>1.65817331539031</v>
      </c>
      <c r="C910" s="3">
        <v>0.12001266264122799</v>
      </c>
      <c r="D910" s="4">
        <f t="shared" si="28"/>
        <v>13.8166530005866</v>
      </c>
      <c r="E910" s="2" t="str">
        <f t="shared" si="29"/>
        <v>3,78833626891529</v>
      </c>
      <c r="F910" s="3">
        <v>3.2112936678798201E-3</v>
      </c>
    </row>
    <row r="911" spans="1:6">
      <c r="A911" s="2" t="s">
        <v>913</v>
      </c>
      <c r="B911" s="3">
        <v>4.6789921963246703E-2</v>
      </c>
      <c r="C911" s="3">
        <v>3.38648744824526E-3</v>
      </c>
      <c r="D911" s="4">
        <f t="shared" si="28"/>
        <v>13.816653000586593</v>
      </c>
      <c r="E911" s="2" t="str">
        <f t="shared" si="29"/>
        <v>3,78833626891529</v>
      </c>
      <c r="F911" s="3">
        <v>3.2112936678798201E-3</v>
      </c>
    </row>
    <row r="912" spans="1:6">
      <c r="A912" s="2" t="s">
        <v>914</v>
      </c>
      <c r="B912" s="3">
        <v>1.06896095556131</v>
      </c>
      <c r="C912" s="3">
        <v>7.7367576323725401E-2</v>
      </c>
      <c r="D912" s="4">
        <f t="shared" si="28"/>
        <v>13.816653000586557</v>
      </c>
      <c r="E912" s="2" t="str">
        <f t="shared" si="29"/>
        <v>3,78833626891528</v>
      </c>
      <c r="F912" s="3">
        <v>3.2112936678798201E-3</v>
      </c>
    </row>
    <row r="913" spans="1:6">
      <c r="A913" s="2" t="s">
        <v>915</v>
      </c>
      <c r="B913" s="3">
        <v>3.6484425381744998</v>
      </c>
      <c r="C913" s="3">
        <v>0.264120288710605</v>
      </c>
      <c r="D913" s="4">
        <f t="shared" si="28"/>
        <v>13.813564099848747</v>
      </c>
      <c r="E913" s="2" t="str">
        <f t="shared" si="29"/>
        <v>3,78801369875388</v>
      </c>
      <c r="F913" s="3">
        <v>1.2250650882132799E-4</v>
      </c>
    </row>
    <row r="914" spans="1:6">
      <c r="A914" s="2" t="s">
        <v>916</v>
      </c>
      <c r="B914" s="3">
        <v>9.4872701083090991</v>
      </c>
      <c r="C914" s="3">
        <v>0.68680827335596895</v>
      </c>
      <c r="D914" s="4">
        <f t="shared" si="28"/>
        <v>13.813564099848721</v>
      </c>
      <c r="E914" s="2" t="str">
        <f t="shared" si="29"/>
        <v>3,78801369875388</v>
      </c>
      <c r="F914" s="5">
        <v>1.37228729689019E-6</v>
      </c>
    </row>
    <row r="915" spans="1:6">
      <c r="A915" s="2" t="s">
        <v>917</v>
      </c>
      <c r="B915" s="3">
        <v>1.9038249517877499</v>
      </c>
      <c r="C915" s="3">
        <v>0.13897846583301601</v>
      </c>
      <c r="D915" s="4">
        <f t="shared" si="28"/>
        <v>13.698704618564536</v>
      </c>
      <c r="E915" s="2" t="str">
        <f t="shared" si="29"/>
        <v>3,77596756991761</v>
      </c>
      <c r="F915" s="5">
        <v>3.1403517503276299E-6</v>
      </c>
    </row>
    <row r="916" spans="1:6">
      <c r="A916" s="2" t="s">
        <v>918</v>
      </c>
      <c r="B916" s="3">
        <v>11.7623913687972</v>
      </c>
      <c r="C916" s="3">
        <v>0.85870475309817496</v>
      </c>
      <c r="D916" s="4">
        <f t="shared" si="28"/>
        <v>13.69782958154002</v>
      </c>
      <c r="E916" s="2" t="str">
        <f t="shared" si="29"/>
        <v>3,77587541143018</v>
      </c>
      <c r="F916" s="5">
        <v>7.66091699366618E-10</v>
      </c>
    </row>
    <row r="917" spans="1:6">
      <c r="A917" s="2" t="s">
        <v>919</v>
      </c>
      <c r="B917" s="3">
        <v>2.91405608565716</v>
      </c>
      <c r="C917" s="3">
        <v>0.21345997810928999</v>
      </c>
      <c r="D917" s="4">
        <f t="shared" si="28"/>
        <v>13.651533704201844</v>
      </c>
      <c r="E917" s="2" t="str">
        <f t="shared" si="29"/>
        <v>3,77099113710565</v>
      </c>
      <c r="F917" s="5">
        <v>4.8289230657933201E-5</v>
      </c>
    </row>
    <row r="918" spans="1:6">
      <c r="A918" s="2" t="s">
        <v>920</v>
      </c>
      <c r="B918" s="3">
        <v>9.7310221238761798</v>
      </c>
      <c r="C918" s="3">
        <v>0.712815302274868</v>
      </c>
      <c r="D918" s="4">
        <f t="shared" si="28"/>
        <v>13.651533704201835</v>
      </c>
      <c r="E918" s="2" t="str">
        <f t="shared" si="29"/>
        <v>3,77099113710565</v>
      </c>
      <c r="F918" s="5">
        <v>4.8289230657933201E-5</v>
      </c>
    </row>
    <row r="919" spans="1:6">
      <c r="A919" s="2" t="s">
        <v>921</v>
      </c>
      <c r="B919" s="3">
        <v>1.0375552849795799</v>
      </c>
      <c r="C919" s="3">
        <v>7.6620483866766995E-2</v>
      </c>
      <c r="D919" s="4">
        <f t="shared" si="28"/>
        <v>13.541486983869131</v>
      </c>
      <c r="E919" s="2" t="str">
        <f t="shared" si="29"/>
        <v>3,75931426411522</v>
      </c>
      <c r="F919" s="3">
        <v>6.9500086012037996E-4</v>
      </c>
    </row>
    <row r="920" spans="1:6">
      <c r="A920" s="2" t="s">
        <v>922</v>
      </c>
      <c r="B920" s="3">
        <v>1.8475242095565501</v>
      </c>
      <c r="C920" s="3">
        <v>0.13643436734513401</v>
      </c>
      <c r="D920" s="4">
        <f t="shared" si="28"/>
        <v>13.541486983869119</v>
      </c>
      <c r="E920" s="2" t="str">
        <f t="shared" si="29"/>
        <v>3,75931426411522</v>
      </c>
      <c r="F920" s="3">
        <v>6.9500086012037996E-4</v>
      </c>
    </row>
    <row r="921" spans="1:6">
      <c r="A921" s="2" t="s">
        <v>923</v>
      </c>
      <c r="B921" s="3">
        <v>0.29308847816092298</v>
      </c>
      <c r="C921" s="3">
        <v>2.1643744037125E-2</v>
      </c>
      <c r="D921" s="4">
        <f t="shared" si="28"/>
        <v>13.541486983869115</v>
      </c>
      <c r="E921" s="2" t="str">
        <f t="shared" si="29"/>
        <v>3,75931426411522</v>
      </c>
      <c r="F921" s="3">
        <v>6.9500086012037996E-4</v>
      </c>
    </row>
    <row r="922" spans="1:6">
      <c r="A922" s="2" t="s">
        <v>924</v>
      </c>
      <c r="B922" s="3">
        <v>0.52989430625742695</v>
      </c>
      <c r="C922" s="3">
        <v>3.9131175689098803E-2</v>
      </c>
      <c r="D922" s="4">
        <f t="shared" si="28"/>
        <v>13.541486983869113</v>
      </c>
      <c r="E922" s="2" t="str">
        <f t="shared" si="29"/>
        <v>3,75931426411522</v>
      </c>
      <c r="F922" s="3">
        <v>6.9500086012037996E-4</v>
      </c>
    </row>
    <row r="923" spans="1:6">
      <c r="A923" s="2" t="s">
        <v>925</v>
      </c>
      <c r="B923" s="3">
        <v>3.22544360330608</v>
      </c>
      <c r="C923" s="3">
        <v>0.23818976506407999</v>
      </c>
      <c r="D923" s="4">
        <f t="shared" si="28"/>
        <v>13.541486983869108</v>
      </c>
      <c r="E923" s="2" t="str">
        <f t="shared" si="29"/>
        <v>3,75931426411522</v>
      </c>
      <c r="F923" s="3">
        <v>6.9500086012037996E-4</v>
      </c>
    </row>
    <row r="924" spans="1:6">
      <c r="A924" s="2" t="s">
        <v>926</v>
      </c>
      <c r="B924" s="3">
        <v>2.85757769979719</v>
      </c>
      <c r="C924" s="3">
        <v>0.213134105031342</v>
      </c>
      <c r="D924" s="4">
        <f t="shared" si="28"/>
        <v>13.407416421585719</v>
      </c>
      <c r="E924" s="2" t="str">
        <f t="shared" si="29"/>
        <v>3,744959354884</v>
      </c>
      <c r="F924" s="3">
        <v>1.58810382978352E-4</v>
      </c>
    </row>
    <row r="925" spans="1:6">
      <c r="A925" s="2" t="s">
        <v>927</v>
      </c>
      <c r="B925" s="3">
        <v>4.61250313499872</v>
      </c>
      <c r="C925" s="3">
        <v>0.34402624562124201</v>
      </c>
      <c r="D925" s="4">
        <f t="shared" si="28"/>
        <v>13.407416421585713</v>
      </c>
      <c r="E925" s="2" t="str">
        <f t="shared" si="29"/>
        <v>3,74495935488399</v>
      </c>
      <c r="F925" s="3">
        <v>1.58810382978352E-4</v>
      </c>
    </row>
    <row r="926" spans="1:6">
      <c r="A926" s="2" t="s">
        <v>928</v>
      </c>
      <c r="B926" s="3">
        <v>0.13389226009170899</v>
      </c>
      <c r="C926" s="3">
        <v>0.01</v>
      </c>
      <c r="D926" s="4">
        <f t="shared" si="28"/>
        <v>13.389226009170898</v>
      </c>
      <c r="E926" s="2" t="str">
        <f t="shared" si="29"/>
        <v>3,74300066010487</v>
      </c>
      <c r="F926" s="3">
        <v>1.75463529983364E-4</v>
      </c>
    </row>
    <row r="927" spans="1:6">
      <c r="A927" s="2" t="s">
        <v>929</v>
      </c>
      <c r="B927" s="3">
        <v>5.7012562848219703</v>
      </c>
      <c r="C927" s="3">
        <v>0.42622408206034601</v>
      </c>
      <c r="D927" s="4">
        <f t="shared" si="28"/>
        <v>13.376194646868335</v>
      </c>
      <c r="E927" s="2" t="str">
        <f t="shared" si="29"/>
        <v>3,74159584129054</v>
      </c>
      <c r="F927" s="5">
        <v>2.3978952780312602E-7</v>
      </c>
    </row>
    <row r="928" spans="1:6">
      <c r="A928" s="2" t="s">
        <v>930</v>
      </c>
      <c r="B928" s="3">
        <v>3.5970524216231201</v>
      </c>
      <c r="C928" s="3">
        <v>0.27101094551107202</v>
      </c>
      <c r="D928" s="4">
        <f t="shared" si="28"/>
        <v>13.272720091949807</v>
      </c>
      <c r="E928" s="2" t="str">
        <f t="shared" si="29"/>
        <v>3,73039215971927</v>
      </c>
      <c r="F928" s="5">
        <v>8.3747150377001293E-6</v>
      </c>
    </row>
    <row r="929" spans="1:6">
      <c r="A929" s="2" t="s">
        <v>931</v>
      </c>
      <c r="B929" s="3">
        <v>1.63941981575277</v>
      </c>
      <c r="C929" s="3">
        <v>0.123517998149235</v>
      </c>
      <c r="D929" s="4">
        <f t="shared" si="28"/>
        <v>13.272720091949802</v>
      </c>
      <c r="E929" s="2" t="str">
        <f t="shared" si="29"/>
        <v>3,73039215971927</v>
      </c>
      <c r="F929" s="5">
        <v>8.3747150377001293E-6</v>
      </c>
    </row>
    <row r="930" spans="1:6">
      <c r="A930" s="2" t="s">
        <v>932</v>
      </c>
      <c r="B930" s="3">
        <v>0.483873300284896</v>
      </c>
      <c r="C930" s="3">
        <v>3.64562272791676E-2</v>
      </c>
      <c r="D930" s="4">
        <f t="shared" si="28"/>
        <v>13.272720091949795</v>
      </c>
      <c r="E930" s="2" t="str">
        <f t="shared" si="29"/>
        <v>3,73039215971927</v>
      </c>
      <c r="F930" s="5">
        <v>8.3747150377001293E-6</v>
      </c>
    </row>
    <row r="931" spans="1:6">
      <c r="A931" s="2" t="s">
        <v>933</v>
      </c>
      <c r="B931" s="3">
        <v>21.3292755967368</v>
      </c>
      <c r="C931" s="3">
        <v>1.6095836010412301</v>
      </c>
      <c r="D931" s="4">
        <f t="shared" si="28"/>
        <v>13.251424519322276</v>
      </c>
      <c r="E931" s="2" t="str">
        <f t="shared" si="29"/>
        <v>3,72807555165712</v>
      </c>
      <c r="F931" s="5">
        <v>8.5253284384309E-10</v>
      </c>
    </row>
    <row r="932" spans="1:6">
      <c r="A932" s="2" t="s">
        <v>934</v>
      </c>
      <c r="B932" s="3">
        <v>5.1915776145272297</v>
      </c>
      <c r="C932" s="3">
        <v>0.39187634232909602</v>
      </c>
      <c r="D932" s="4">
        <f t="shared" si="28"/>
        <v>13.247999569638132</v>
      </c>
      <c r="E932" s="2" t="str">
        <f t="shared" si="29"/>
        <v>3,72770262597123</v>
      </c>
      <c r="F932" s="5">
        <v>4.8188664979366998E-10</v>
      </c>
    </row>
    <row r="933" spans="1:6">
      <c r="A933" s="2" t="s">
        <v>935</v>
      </c>
      <c r="B933" s="3">
        <v>3.6135598006813399</v>
      </c>
      <c r="C933" s="3">
        <v>0.27304643533832501</v>
      </c>
      <c r="D933" s="4">
        <f t="shared" si="28"/>
        <v>13.234231738655984</v>
      </c>
      <c r="E933" s="2" t="str">
        <f t="shared" si="29"/>
        <v>3,72620254215729</v>
      </c>
      <c r="F933" s="5">
        <v>4.5762284808516098E-6</v>
      </c>
    </row>
    <row r="934" spans="1:6">
      <c r="A934" s="2" t="s">
        <v>936</v>
      </c>
      <c r="B934" s="3">
        <v>0.33244870620957601</v>
      </c>
      <c r="C934" s="3">
        <v>2.5177658280798799E-2</v>
      </c>
      <c r="D934" s="4">
        <f t="shared" si="28"/>
        <v>13.204115430508915</v>
      </c>
      <c r="E934" s="2" t="str">
        <f t="shared" si="29"/>
        <v>3,72291575067003</v>
      </c>
      <c r="F934" s="5">
        <v>2.7121218426942901E-6</v>
      </c>
    </row>
    <row r="935" spans="1:6">
      <c r="A935" s="2" t="s">
        <v>937</v>
      </c>
      <c r="B935" s="3">
        <v>2.1544269424878899</v>
      </c>
      <c r="C935" s="3">
        <v>0.16567193045237499</v>
      </c>
      <c r="D935" s="4">
        <f t="shared" si="28"/>
        <v>13.004176003775207</v>
      </c>
      <c r="E935" s="2" t="str">
        <f t="shared" si="29"/>
        <v>3,70090308217833</v>
      </c>
      <c r="F935" s="3">
        <v>4.63264055599754E-3</v>
      </c>
    </row>
    <row r="936" spans="1:6">
      <c r="A936" s="2" t="s">
        <v>938</v>
      </c>
      <c r="B936" s="3">
        <v>2.7741272765068801</v>
      </c>
      <c r="C936" s="3">
        <v>0.21332587898699101</v>
      </c>
      <c r="D936" s="4">
        <f t="shared" si="28"/>
        <v>13.004176003775196</v>
      </c>
      <c r="E936" s="2" t="str">
        <f t="shared" si="29"/>
        <v>3,70090308217832</v>
      </c>
      <c r="F936" s="3">
        <v>4.63264055599754E-3</v>
      </c>
    </row>
    <row r="937" spans="1:6">
      <c r="A937" s="2" t="s">
        <v>939</v>
      </c>
      <c r="B937" s="3">
        <v>3.95668794245372</v>
      </c>
      <c r="C937" s="3">
        <v>0.304262872273112</v>
      </c>
      <c r="D937" s="4">
        <f t="shared" si="28"/>
        <v>13.004176003775195</v>
      </c>
      <c r="E937" s="2" t="str">
        <f t="shared" si="29"/>
        <v>3,70090308217832</v>
      </c>
      <c r="F937" s="3">
        <v>4.63264055599754E-3</v>
      </c>
    </row>
    <row r="938" spans="1:6">
      <c r="A938" s="2" t="s">
        <v>940</v>
      </c>
      <c r="B938" s="3">
        <v>4.9379465521822397</v>
      </c>
      <c r="C938" s="3">
        <v>0.37972006459684399</v>
      </c>
      <c r="D938" s="4">
        <f t="shared" si="28"/>
        <v>13.00417600377518</v>
      </c>
      <c r="E938" s="2" t="str">
        <f t="shared" si="29"/>
        <v>3,70090308217832</v>
      </c>
      <c r="F938" s="3">
        <v>4.63264055599754E-3</v>
      </c>
    </row>
    <row r="939" spans="1:6">
      <c r="A939" s="2" t="s">
        <v>941</v>
      </c>
      <c r="B939" s="3">
        <v>0.83637306100647701</v>
      </c>
      <c r="C939" s="3">
        <v>6.4315729098381499E-2</v>
      </c>
      <c r="D939" s="4">
        <f t="shared" si="28"/>
        <v>13.004176003775168</v>
      </c>
      <c r="E939" s="2" t="str">
        <f t="shared" si="29"/>
        <v>3,70090308217832</v>
      </c>
      <c r="F939" s="3">
        <v>4.63264055599754E-3</v>
      </c>
    </row>
    <row r="940" spans="1:6">
      <c r="A940" s="2" t="s">
        <v>942</v>
      </c>
      <c r="B940" s="3">
        <v>0.64734485476956405</v>
      </c>
      <c r="C940" s="3">
        <v>4.9779767251814898E-2</v>
      </c>
      <c r="D940" s="4">
        <f t="shared" si="28"/>
        <v>13.004176003775164</v>
      </c>
      <c r="E940" s="2" t="str">
        <f t="shared" si="29"/>
        <v>3,70090308217832</v>
      </c>
      <c r="F940" s="3">
        <v>4.63264055599754E-3</v>
      </c>
    </row>
    <row r="941" spans="1:6">
      <c r="A941" s="2" t="s">
        <v>943</v>
      </c>
      <c r="B941" s="3">
        <v>2.4640451857196801</v>
      </c>
      <c r="C941" s="3">
        <v>0.189481070158106</v>
      </c>
      <c r="D941" s="4">
        <f t="shared" si="28"/>
        <v>13.004176003775163</v>
      </c>
      <c r="E941" s="2" t="str">
        <f t="shared" si="29"/>
        <v>3,70090308217832</v>
      </c>
      <c r="F941" s="3">
        <v>4.63264055599754E-3</v>
      </c>
    </row>
    <row r="942" spans="1:6">
      <c r="A942" s="2" t="s">
        <v>944</v>
      </c>
      <c r="B942" s="3">
        <v>0.55135624745223699</v>
      </c>
      <c r="C942" s="3">
        <v>4.2398399352037097E-2</v>
      </c>
      <c r="D942" s="4">
        <f t="shared" si="28"/>
        <v>13.004176003775157</v>
      </c>
      <c r="E942" s="2" t="str">
        <f t="shared" si="29"/>
        <v>3,70090308217832</v>
      </c>
      <c r="F942" s="3">
        <v>4.63264055599754E-3</v>
      </c>
    </row>
    <row r="943" spans="1:6">
      <c r="A943" s="2" t="s">
        <v>945</v>
      </c>
      <c r="B943" s="3">
        <v>2.08421313217608</v>
      </c>
      <c r="C943" s="3">
        <v>0.16029788316774801</v>
      </c>
      <c r="D943" s="4">
        <f t="shared" si="28"/>
        <v>13.002125112251166</v>
      </c>
      <c r="E943" s="2" t="str">
        <f t="shared" si="29"/>
        <v>3,70067553647515</v>
      </c>
      <c r="F943" s="5">
        <v>5.5379395091585104E-6</v>
      </c>
    </row>
    <row r="944" spans="1:6">
      <c r="A944" s="2" t="s">
        <v>946</v>
      </c>
      <c r="B944" s="3">
        <v>3.1060918928835499</v>
      </c>
      <c r="C944" s="3">
        <v>0.238891094037917</v>
      </c>
      <c r="D944" s="4">
        <f t="shared" si="28"/>
        <v>13.002125112251143</v>
      </c>
      <c r="E944" s="2" t="str">
        <f t="shared" si="29"/>
        <v>3,70067553647514</v>
      </c>
      <c r="F944" s="5">
        <v>5.5379395091585104E-6</v>
      </c>
    </row>
    <row r="945" spans="1:6">
      <c r="A945" s="2" t="s">
        <v>947</v>
      </c>
      <c r="B945" s="3">
        <v>2.5682202778763701</v>
      </c>
      <c r="C945" s="3">
        <v>0.19755545008088701</v>
      </c>
      <c r="D945" s="4">
        <f t="shared" si="28"/>
        <v>12.999997098661865</v>
      </c>
      <c r="E945" s="2" t="str">
        <f t="shared" si="29"/>
        <v>3,70043939616058</v>
      </c>
      <c r="F945" s="3">
        <v>9.4526901630068703E-4</v>
      </c>
    </row>
    <row r="946" spans="1:6">
      <c r="A946" s="2" t="s">
        <v>948</v>
      </c>
      <c r="B946" s="3">
        <v>1.12223443657507</v>
      </c>
      <c r="C946" s="3">
        <v>8.6325745156557498E-2</v>
      </c>
      <c r="D946" s="4">
        <f t="shared" si="28"/>
        <v>12.999997098661854</v>
      </c>
      <c r="E946" s="2" t="str">
        <f t="shared" si="29"/>
        <v>3,70043939616058</v>
      </c>
      <c r="F946" s="3">
        <v>9.4526901630068703E-4</v>
      </c>
    </row>
    <row r="947" spans="1:6">
      <c r="A947" s="2" t="s">
        <v>949</v>
      </c>
      <c r="B947" s="3">
        <v>1.21581537777338</v>
      </c>
      <c r="C947" s="3">
        <v>9.3524280701457504E-2</v>
      </c>
      <c r="D947" s="4">
        <f t="shared" si="28"/>
        <v>12.999997098661806</v>
      </c>
      <c r="E947" s="2" t="str">
        <f t="shared" si="29"/>
        <v>3,70043939616058</v>
      </c>
      <c r="F947" s="3">
        <v>9.4526901630068703E-4</v>
      </c>
    </row>
    <row r="948" spans="1:6">
      <c r="A948" s="2" t="s">
        <v>950</v>
      </c>
      <c r="B948" s="3">
        <v>5.7605664121956996</v>
      </c>
      <c r="C948" s="3">
        <v>0.448982067971886</v>
      </c>
      <c r="D948" s="4">
        <f t="shared" si="28"/>
        <v>12.830281704160198</v>
      </c>
      <c r="E948" s="2" t="str">
        <f t="shared" si="29"/>
        <v>3,68148094175559</v>
      </c>
      <c r="F948" s="5">
        <v>1.00971088125034E-7</v>
      </c>
    </row>
    <row r="949" spans="1:6">
      <c r="A949" s="2" t="s">
        <v>951</v>
      </c>
      <c r="B949" s="3">
        <v>22.963771413342698</v>
      </c>
      <c r="C949" s="3">
        <v>1.79087140645392</v>
      </c>
      <c r="D949" s="4">
        <f t="shared" si="28"/>
        <v>12.822680249729906</v>
      </c>
      <c r="E949" s="2" t="str">
        <f t="shared" si="29"/>
        <v>3,68062594645712</v>
      </c>
      <c r="F949" s="5">
        <v>3.62708223542826E-10</v>
      </c>
    </row>
    <row r="950" spans="1:6">
      <c r="A950" s="2" t="s">
        <v>952</v>
      </c>
      <c r="B950" s="3">
        <v>1.5486148896177501</v>
      </c>
      <c r="C950" s="3">
        <v>0.122165463539645</v>
      </c>
      <c r="D950" s="4">
        <f t="shared" si="28"/>
        <v>12.676372231135483</v>
      </c>
      <c r="E950" s="2" t="str">
        <f t="shared" si="29"/>
        <v>3,66407002388302</v>
      </c>
      <c r="F950" s="5">
        <v>9.6642192499549003E-5</v>
      </c>
    </row>
    <row r="951" spans="1:6">
      <c r="A951" s="2" t="s">
        <v>953</v>
      </c>
      <c r="B951" s="3">
        <v>9.4621343727273306</v>
      </c>
      <c r="C951" s="3">
        <v>0.74643866558972005</v>
      </c>
      <c r="D951" s="4">
        <f t="shared" si="28"/>
        <v>12.676372231135455</v>
      </c>
      <c r="E951" s="2" t="str">
        <f t="shared" si="29"/>
        <v>3,66407002388302</v>
      </c>
      <c r="F951" s="5">
        <v>9.6642192499549003E-5</v>
      </c>
    </row>
    <row r="952" spans="1:6">
      <c r="A952" s="2" t="s">
        <v>954</v>
      </c>
      <c r="B952" s="3">
        <v>12.1912353922151</v>
      </c>
      <c r="C952" s="3">
        <v>0.96449206149087197</v>
      </c>
      <c r="D952" s="4">
        <f t="shared" si="28"/>
        <v>12.640057786862851</v>
      </c>
      <c r="E952" s="2" t="str">
        <f t="shared" si="29"/>
        <v>3,65993115402183</v>
      </c>
      <c r="F952" s="5">
        <v>2.3638277405943998E-6</v>
      </c>
    </row>
    <row r="953" spans="1:6">
      <c r="A953" s="2" t="s">
        <v>955</v>
      </c>
      <c r="B953" s="3">
        <v>3.9241321545922698</v>
      </c>
      <c r="C953" s="3">
        <v>0.31157093943055802</v>
      </c>
      <c r="D953" s="4">
        <f t="shared" si="28"/>
        <v>12.594666761169067</v>
      </c>
      <c r="E953" s="2" t="str">
        <f t="shared" si="29"/>
        <v>3,65474104559239</v>
      </c>
      <c r="F953" s="5">
        <v>4.5865407128871301E-6</v>
      </c>
    </row>
    <row r="954" spans="1:6">
      <c r="A954" s="2" t="s">
        <v>956</v>
      </c>
      <c r="B954" s="3">
        <v>0.26265742897254402</v>
      </c>
      <c r="C954" s="3">
        <v>2.0854654906976199E-2</v>
      </c>
      <c r="D954" s="4">
        <f t="shared" si="28"/>
        <v>12.594666761169043</v>
      </c>
      <c r="E954" s="2" t="str">
        <f t="shared" si="29"/>
        <v>3,65474104559239</v>
      </c>
      <c r="F954" s="3">
        <v>2.6923731595702202E-4</v>
      </c>
    </row>
    <row r="955" spans="1:6">
      <c r="A955" s="2" t="s">
        <v>957</v>
      </c>
      <c r="B955" s="3">
        <v>7.5340269695202098</v>
      </c>
      <c r="C955" s="3">
        <v>0.60089965968669401</v>
      </c>
      <c r="D955" s="4">
        <f t="shared" si="28"/>
        <v>12.537911859441579</v>
      </c>
      <c r="E955" s="2" t="str">
        <f t="shared" si="29"/>
        <v>3,64822518777383</v>
      </c>
      <c r="F955" s="5">
        <v>8.1514112149830908E-6</v>
      </c>
    </row>
    <row r="956" spans="1:6">
      <c r="A956" s="2" t="s">
        <v>958</v>
      </c>
      <c r="B956" s="3">
        <v>5.21149847048813</v>
      </c>
      <c r="C956" s="3">
        <v>0.41825624630269698</v>
      </c>
      <c r="D956" s="4">
        <f t="shared" si="28"/>
        <v>12.460061305854371</v>
      </c>
      <c r="E956" s="2" t="str">
        <f t="shared" si="29"/>
        <v>3,63923926159876</v>
      </c>
      <c r="F956" s="5">
        <v>1.9765745771934199E-5</v>
      </c>
    </row>
    <row r="957" spans="1:6">
      <c r="A957" s="2" t="s">
        <v>959</v>
      </c>
      <c r="B957" s="3">
        <v>6.40621441007114</v>
      </c>
      <c r="C957" s="3">
        <v>0.51414904110610105</v>
      </c>
      <c r="D957" s="4">
        <f t="shared" si="28"/>
        <v>12.459839264290562</v>
      </c>
      <c r="E957" s="2" t="str">
        <f t="shared" si="29"/>
        <v>3,63921355216528</v>
      </c>
      <c r="F957" s="5">
        <v>1.0395276071851801E-7</v>
      </c>
    </row>
    <row r="958" spans="1:6">
      <c r="A958" s="2" t="s">
        <v>960</v>
      </c>
      <c r="B958" s="3">
        <v>0.31706901872085202</v>
      </c>
      <c r="C958" s="3">
        <v>2.5447884648031899E-2</v>
      </c>
      <c r="D958" s="4">
        <f t="shared" si="28"/>
        <v>12.459543223580813</v>
      </c>
      <c r="E958" s="2" t="str">
        <f t="shared" si="29"/>
        <v>3,63917927391106</v>
      </c>
      <c r="F958" s="5">
        <v>2.7792845882472301E-6</v>
      </c>
    </row>
    <row r="959" spans="1:6">
      <c r="A959" s="2" t="s">
        <v>961</v>
      </c>
      <c r="B959" s="3">
        <v>1.37137431678569</v>
      </c>
      <c r="C959" s="3">
        <v>0.11007533192296701</v>
      </c>
      <c r="D959" s="4">
        <f t="shared" si="28"/>
        <v>12.458507213454565</v>
      </c>
      <c r="E959" s="2" t="str">
        <f t="shared" si="29"/>
        <v>3,63905930893418</v>
      </c>
      <c r="F959" s="3">
        <v>1.2906065694715601E-3</v>
      </c>
    </row>
    <row r="960" spans="1:6">
      <c r="A960" s="2" t="s">
        <v>962</v>
      </c>
      <c r="B960" s="3">
        <v>2.8996051730730201</v>
      </c>
      <c r="C960" s="3">
        <v>0.232740979588758</v>
      </c>
      <c r="D960" s="4">
        <f t="shared" si="28"/>
        <v>12.458507213454551</v>
      </c>
      <c r="E960" s="2" t="str">
        <f t="shared" si="29"/>
        <v>3,63905930893418</v>
      </c>
      <c r="F960" s="3">
        <v>1.2906065694715601E-3</v>
      </c>
    </row>
    <row r="961" spans="1:6">
      <c r="A961" s="2" t="s">
        <v>963</v>
      </c>
      <c r="B961" s="3">
        <v>1.05502875500635</v>
      </c>
      <c r="C961" s="3">
        <v>8.4683400421117605E-2</v>
      </c>
      <c r="D961" s="4">
        <f t="shared" si="28"/>
        <v>12.458507213454505</v>
      </c>
      <c r="E961" s="2" t="str">
        <f t="shared" si="29"/>
        <v>3,63905930893418</v>
      </c>
      <c r="F961" s="3">
        <v>1.2906065694715601E-3</v>
      </c>
    </row>
    <row r="962" spans="1:6">
      <c r="A962" s="2" t="s">
        <v>964</v>
      </c>
      <c r="B962" s="3">
        <v>15.438299424786701</v>
      </c>
      <c r="C962" s="3">
        <v>1.24313855537729</v>
      </c>
      <c r="D962" s="4">
        <f t="shared" si="28"/>
        <v>12.418808312240953</v>
      </c>
      <c r="E962" s="2" t="str">
        <f t="shared" si="29"/>
        <v>3,63445483652101</v>
      </c>
      <c r="F962" s="5">
        <v>6.0561385521977296E-9</v>
      </c>
    </row>
    <row r="963" spans="1:6">
      <c r="A963" s="2" t="s">
        <v>965</v>
      </c>
      <c r="B963" s="3">
        <v>12.595110970020301</v>
      </c>
      <c r="C963" s="3">
        <v>1.0143910070834701</v>
      </c>
      <c r="D963" s="4">
        <f t="shared" ref="D963:D1026" si="30">B963/C963</f>
        <v>12.416426094148033</v>
      </c>
      <c r="E963" s="2" t="str">
        <f t="shared" ref="E963:E1026" si="31">IMLOG2(D963)</f>
        <v>3,63417806730005</v>
      </c>
      <c r="F963" s="5">
        <v>4.1969731802746797E-8</v>
      </c>
    </row>
    <row r="964" spans="1:6">
      <c r="A964" s="2" t="s">
        <v>966</v>
      </c>
      <c r="B964" s="3">
        <v>17.463248628201601</v>
      </c>
      <c r="C964" s="3">
        <v>1.4092161318129801</v>
      </c>
      <c r="D964" s="4">
        <f t="shared" si="30"/>
        <v>12.392171955720405</v>
      </c>
      <c r="E964" s="2" t="str">
        <f t="shared" si="31"/>
        <v>3,63135716332889</v>
      </c>
      <c r="F964" s="5">
        <v>2.8583370761085799E-7</v>
      </c>
    </row>
    <row r="965" spans="1:6">
      <c r="A965" s="2" t="s">
        <v>967</v>
      </c>
      <c r="B965" s="3">
        <v>0.87256853455330796</v>
      </c>
      <c r="C965" s="3">
        <v>7.0645087993312802E-2</v>
      </c>
      <c r="D965" s="4">
        <f t="shared" si="30"/>
        <v>12.351439559901241</v>
      </c>
      <c r="E965" s="2" t="str">
        <f t="shared" si="31"/>
        <v>3,62660729255948</v>
      </c>
      <c r="F965" s="3">
        <v>1.2236259478037799E-4</v>
      </c>
    </row>
    <row r="966" spans="1:6">
      <c r="A966" s="2" t="s">
        <v>968</v>
      </c>
      <c r="B966" s="3">
        <v>0.96378378569990597</v>
      </c>
      <c r="C966" s="3">
        <v>7.8030077467958897E-2</v>
      </c>
      <c r="D966" s="4">
        <f t="shared" si="30"/>
        <v>12.351439559901241</v>
      </c>
      <c r="E966" s="2" t="str">
        <f t="shared" si="31"/>
        <v>3,62660729255948</v>
      </c>
      <c r="F966" s="3">
        <v>1.2236259478037799E-4</v>
      </c>
    </row>
    <row r="967" spans="1:6">
      <c r="A967" s="2" t="s">
        <v>969</v>
      </c>
      <c r="B967" s="3">
        <v>1.7034556646519601</v>
      </c>
      <c r="C967" s="3">
        <v>0.13843730033284499</v>
      </c>
      <c r="D967" s="4">
        <f t="shared" si="30"/>
        <v>12.304889365484152</v>
      </c>
      <c r="E967" s="2" t="str">
        <f t="shared" si="31"/>
        <v>3,62115978132343</v>
      </c>
      <c r="F967" s="5">
        <v>5.2605590398034699E-7</v>
      </c>
    </row>
    <row r="968" spans="1:6">
      <c r="A968" s="2" t="s">
        <v>970</v>
      </c>
      <c r="B968" s="3">
        <v>14.176936777621499</v>
      </c>
      <c r="C968" s="3">
        <v>1.15717184824103</v>
      </c>
      <c r="D968" s="4">
        <f t="shared" si="30"/>
        <v>12.251366812259809</v>
      </c>
      <c r="E968" s="2" t="str">
        <f t="shared" si="31"/>
        <v>3,6148708060147</v>
      </c>
      <c r="F968" s="5">
        <v>1.7368166488567499E-8</v>
      </c>
    </row>
    <row r="969" spans="1:6">
      <c r="A969" s="2" t="s">
        <v>971</v>
      </c>
      <c r="B969" s="3">
        <v>5.6930018084006599</v>
      </c>
      <c r="C969" s="3">
        <v>0.47056165555116303</v>
      </c>
      <c r="D969" s="4">
        <f t="shared" si="30"/>
        <v>12.098312179160704</v>
      </c>
      <c r="E969" s="2" t="str">
        <f t="shared" si="31"/>
        <v>3,59673388779223</v>
      </c>
      <c r="F969" s="5">
        <v>3.8561786689397303E-6</v>
      </c>
    </row>
    <row r="970" spans="1:6">
      <c r="A970" s="2" t="s">
        <v>972</v>
      </c>
      <c r="B970" s="3">
        <v>1.9306899575790999</v>
      </c>
      <c r="C970" s="3">
        <v>0.159912180850213</v>
      </c>
      <c r="D970" s="4">
        <f t="shared" si="30"/>
        <v>12.073438979533048</v>
      </c>
      <c r="E970" s="2" t="str">
        <f t="shared" si="31"/>
        <v>3,59376476452234</v>
      </c>
      <c r="F970" s="5">
        <v>1.2081633873216399E-5</v>
      </c>
    </row>
    <row r="971" spans="1:6">
      <c r="A971" s="2" t="s">
        <v>973</v>
      </c>
      <c r="B971" s="3">
        <v>1.8420448722908001</v>
      </c>
      <c r="C971" s="3">
        <v>0.15257002378638301</v>
      </c>
      <c r="D971" s="4">
        <f t="shared" si="30"/>
        <v>12.073438979533043</v>
      </c>
      <c r="E971" s="2" t="str">
        <f t="shared" si="31"/>
        <v>3,59376476452234</v>
      </c>
      <c r="F971" s="5">
        <v>1.2081633873216399E-5</v>
      </c>
    </row>
    <row r="972" spans="1:6">
      <c r="A972" s="2" t="s">
        <v>974</v>
      </c>
      <c r="B972" s="3">
        <v>13.496355281816401</v>
      </c>
      <c r="C972" s="3">
        <v>1.1263278735770601</v>
      </c>
      <c r="D972" s="4">
        <f t="shared" si="30"/>
        <v>11.982616783649206</v>
      </c>
      <c r="E972" s="2" t="str">
        <f t="shared" si="31"/>
        <v>3,58287109554697</v>
      </c>
      <c r="F972" s="5">
        <v>6.2235444947094599E-9</v>
      </c>
    </row>
    <row r="973" spans="1:6">
      <c r="A973" s="2" t="s">
        <v>975</v>
      </c>
      <c r="B973" s="3">
        <v>3.3611619302436302</v>
      </c>
      <c r="C973" s="3">
        <v>0.28201237993280798</v>
      </c>
      <c r="D973" s="4">
        <f t="shared" si="30"/>
        <v>11.918490709678979</v>
      </c>
      <c r="E973" s="2" t="str">
        <f t="shared" si="31"/>
        <v>3,57512964750579</v>
      </c>
      <c r="F973" s="5">
        <v>3.0757596081504499E-5</v>
      </c>
    </row>
    <row r="974" spans="1:6">
      <c r="A974" s="2" t="s">
        <v>976</v>
      </c>
      <c r="B974" s="3">
        <v>1.6165177505271999</v>
      </c>
      <c r="C974" s="3">
        <v>0.13565474238887601</v>
      </c>
      <c r="D974" s="4">
        <f t="shared" si="30"/>
        <v>11.916411634863405</v>
      </c>
      <c r="E974" s="2" t="str">
        <f t="shared" si="31"/>
        <v>3,57487796022045</v>
      </c>
      <c r="F974" s="3">
        <v>1.7689035423387E-3</v>
      </c>
    </row>
    <row r="975" spans="1:6">
      <c r="A975" s="2" t="s">
        <v>977</v>
      </c>
      <c r="B975" s="3">
        <v>2.72446811886606</v>
      </c>
      <c r="C975" s="3">
        <v>0.228631588295858</v>
      </c>
      <c r="D975" s="4">
        <f t="shared" si="30"/>
        <v>11.916411634863396</v>
      </c>
      <c r="E975" s="2" t="str">
        <f t="shared" si="31"/>
        <v>3,57487796022045</v>
      </c>
      <c r="F975" s="3">
        <v>1.7689035423387E-3</v>
      </c>
    </row>
    <row r="976" spans="1:6">
      <c r="A976" s="2" t="s">
        <v>978</v>
      </c>
      <c r="B976" s="3">
        <v>0.33511226812508499</v>
      </c>
      <c r="C976" s="3">
        <v>2.8121911057911099E-2</v>
      </c>
      <c r="D976" s="4">
        <f t="shared" si="30"/>
        <v>11.916411634863382</v>
      </c>
      <c r="E976" s="2" t="str">
        <f t="shared" si="31"/>
        <v>3,57487796022045</v>
      </c>
      <c r="F976" s="3">
        <v>1.7689035423387E-3</v>
      </c>
    </row>
    <row r="977" spans="1:6">
      <c r="A977" s="2" t="s">
        <v>979</v>
      </c>
      <c r="B977" s="3">
        <v>1.90712768320624</v>
      </c>
      <c r="C977" s="3">
        <v>0.16004211180710101</v>
      </c>
      <c r="D977" s="4">
        <f t="shared" si="30"/>
        <v>11.916411634863353</v>
      </c>
      <c r="E977" s="2" t="str">
        <f t="shared" si="31"/>
        <v>3,57487796022044</v>
      </c>
      <c r="F977" s="3">
        <v>1.7689035423387E-3</v>
      </c>
    </row>
    <row r="978" spans="1:6">
      <c r="A978" s="2" t="s">
        <v>980</v>
      </c>
      <c r="B978" s="3">
        <v>1.0852580805969001</v>
      </c>
      <c r="C978" s="3">
        <v>9.1072557230383502E-2</v>
      </c>
      <c r="D978" s="4">
        <f t="shared" si="30"/>
        <v>11.916411634863348</v>
      </c>
      <c r="E978" s="2" t="str">
        <f t="shared" si="31"/>
        <v>3,57487796022044</v>
      </c>
      <c r="F978" s="3">
        <v>1.7689035423387E-3</v>
      </c>
    </row>
    <row r="979" spans="1:6">
      <c r="A979" s="2" t="s">
        <v>981</v>
      </c>
      <c r="B979" s="3">
        <v>3.46396660827256</v>
      </c>
      <c r="C979" s="3">
        <v>0.29068873369044901</v>
      </c>
      <c r="D979" s="4">
        <f t="shared" si="30"/>
        <v>11.916411634863348</v>
      </c>
      <c r="E979" s="2" t="str">
        <f t="shared" si="31"/>
        <v>3,57487796022044</v>
      </c>
      <c r="F979" s="3">
        <v>1.7689035423387E-3</v>
      </c>
    </row>
    <row r="980" spans="1:6">
      <c r="A980" s="2" t="s">
        <v>982</v>
      </c>
      <c r="B980" s="3">
        <v>16.744809397148298</v>
      </c>
      <c r="C980" s="3">
        <v>1.41019484669452</v>
      </c>
      <c r="D980" s="4">
        <f t="shared" si="30"/>
        <v>11.874110472320853</v>
      </c>
      <c r="E980" s="2" t="str">
        <f t="shared" si="31"/>
        <v>3,56974753546872</v>
      </c>
      <c r="F980" s="5">
        <v>2.19880297786097E-9</v>
      </c>
    </row>
    <row r="981" spans="1:6">
      <c r="A981" s="2" t="s">
        <v>983</v>
      </c>
      <c r="B981" s="3">
        <v>2.8037786540459702</v>
      </c>
      <c r="C981" s="3">
        <v>0.23797304208386599</v>
      </c>
      <c r="D981" s="4">
        <f t="shared" si="30"/>
        <v>11.781917100752395</v>
      </c>
      <c r="E981" s="2" t="str">
        <f t="shared" si="31"/>
        <v>3,55850240202836</v>
      </c>
      <c r="F981" s="3">
        <v>6.0779995672525101E-4</v>
      </c>
    </row>
    <row r="982" spans="1:6">
      <c r="A982" s="2" t="s">
        <v>984</v>
      </c>
      <c r="B982" s="3">
        <v>4.29446327433529</v>
      </c>
      <c r="C982" s="3">
        <v>0.36449613739525</v>
      </c>
      <c r="D982" s="4">
        <f t="shared" si="30"/>
        <v>11.781917100752393</v>
      </c>
      <c r="E982" s="2" t="str">
        <f t="shared" si="31"/>
        <v>3,55850240202836</v>
      </c>
      <c r="F982" s="3">
        <v>6.0779995672525101E-4</v>
      </c>
    </row>
    <row r="983" spans="1:6">
      <c r="A983" s="2" t="s">
        <v>985</v>
      </c>
      <c r="B983" s="3">
        <v>0.19203633730398101</v>
      </c>
      <c r="C983" s="3">
        <v>1.6299243634273899E-2</v>
      </c>
      <c r="D983" s="4">
        <f t="shared" si="30"/>
        <v>11.781917100752379</v>
      </c>
      <c r="E983" s="2" t="str">
        <f t="shared" si="31"/>
        <v>3,55850240202836</v>
      </c>
      <c r="F983" s="3">
        <v>6.0779995672525101E-4</v>
      </c>
    </row>
    <row r="984" spans="1:6">
      <c r="A984" s="2" t="s">
        <v>986</v>
      </c>
      <c r="B984" s="3">
        <v>0.117572969326232</v>
      </c>
      <c r="C984" s="3">
        <v>0.01</v>
      </c>
      <c r="D984" s="4">
        <f t="shared" si="30"/>
        <v>11.7572969326232</v>
      </c>
      <c r="E984" s="2" t="str">
        <f t="shared" si="31"/>
        <v>3,55548450964099</v>
      </c>
      <c r="F984" s="3">
        <v>6.8121135170011904E-4</v>
      </c>
    </row>
    <row r="985" spans="1:6">
      <c r="A985" s="2" t="s">
        <v>987</v>
      </c>
      <c r="B985" s="3">
        <v>5.6859282689018702</v>
      </c>
      <c r="C985" s="3">
        <v>0.48443308757421299</v>
      </c>
      <c r="D985" s="4">
        <f t="shared" si="30"/>
        <v>11.737283052596633</v>
      </c>
      <c r="E985" s="2" t="str">
        <f t="shared" si="31"/>
        <v>3,55302658679533</v>
      </c>
      <c r="F985" s="5">
        <v>6.3616074036333402E-6</v>
      </c>
    </row>
    <row r="986" spans="1:6">
      <c r="A986" s="2" t="s">
        <v>988</v>
      </c>
      <c r="B986" s="3">
        <v>1.77929986790763</v>
      </c>
      <c r="C986" s="3">
        <v>0.15206117594973201</v>
      </c>
      <c r="D986" s="4">
        <f t="shared" si="30"/>
        <v>11.701210758069017</v>
      </c>
      <c r="E986" s="2" t="str">
        <f t="shared" si="31"/>
        <v>3,54858591224202</v>
      </c>
      <c r="F986" s="3">
        <v>1.9758219511970001E-4</v>
      </c>
    </row>
    <row r="987" spans="1:6">
      <c r="A987" s="2" t="s">
        <v>989</v>
      </c>
      <c r="B987" s="3">
        <v>22.488199101614299</v>
      </c>
      <c r="C987" s="3">
        <v>1.9340423725018101</v>
      </c>
      <c r="D987" s="4">
        <f t="shared" si="30"/>
        <v>11.627562778019358</v>
      </c>
      <c r="E987" s="2" t="str">
        <f t="shared" si="31"/>
        <v>3,53947682398168</v>
      </c>
      <c r="F987" s="5">
        <v>5.3497357971151002E-9</v>
      </c>
    </row>
    <row r="988" spans="1:6">
      <c r="A988" s="2" t="s">
        <v>990</v>
      </c>
      <c r="B988" s="3">
        <v>17.723769567071699</v>
      </c>
      <c r="C988" s="3">
        <v>1.52857425882912</v>
      </c>
      <c r="D988" s="4">
        <f t="shared" si="30"/>
        <v>11.594967967501962</v>
      </c>
      <c r="E988" s="2" t="str">
        <f t="shared" si="31"/>
        <v>3,53542692925766</v>
      </c>
      <c r="F988" s="5">
        <v>1.7379649352493901E-8</v>
      </c>
    </row>
    <row r="989" spans="1:6">
      <c r="A989" s="2" t="s">
        <v>991</v>
      </c>
      <c r="B989" s="3">
        <v>33.959340771959901</v>
      </c>
      <c r="C989" s="3">
        <v>2.9327340110746101</v>
      </c>
      <c r="D989" s="4">
        <f t="shared" si="30"/>
        <v>11.579413831504121</v>
      </c>
      <c r="E989" s="2" t="str">
        <f t="shared" si="31"/>
        <v>3,53349031852659</v>
      </c>
      <c r="F989" s="5">
        <v>1.08513341430678E-8</v>
      </c>
    </row>
    <row r="990" spans="1:6">
      <c r="A990" s="2" t="s">
        <v>992</v>
      </c>
      <c r="B990" s="3">
        <v>1.0043680365705401</v>
      </c>
      <c r="C990" s="3">
        <v>8.7394803273897106E-2</v>
      </c>
      <c r="D990" s="4">
        <f t="shared" si="30"/>
        <v>11.492308454804</v>
      </c>
      <c r="E990" s="2" t="str">
        <f t="shared" si="31"/>
        <v>3,5225967154813</v>
      </c>
      <c r="F990" s="5">
        <v>1.3530717156452299E-6</v>
      </c>
    </row>
    <row r="991" spans="1:6">
      <c r="A991" s="2" t="s">
        <v>993</v>
      </c>
      <c r="B991" s="3">
        <v>6.8628144121808399</v>
      </c>
      <c r="C991" s="3">
        <v>0.59909123687884103</v>
      </c>
      <c r="D991" s="4">
        <f t="shared" si="30"/>
        <v>11.455374389942481</v>
      </c>
      <c r="E991" s="2" t="str">
        <f t="shared" si="31"/>
        <v>3,51795270513946</v>
      </c>
      <c r="F991" s="5">
        <v>3.0299607109940599E-8</v>
      </c>
    </row>
    <row r="992" spans="1:6">
      <c r="A992" s="2" t="s">
        <v>994</v>
      </c>
      <c r="B992" s="3">
        <v>0.76896781377569201</v>
      </c>
      <c r="C992" s="3">
        <v>6.7591956272457607E-2</v>
      </c>
      <c r="D992" s="4">
        <f t="shared" si="30"/>
        <v>11.37661722167126</v>
      </c>
      <c r="E992" s="2" t="str">
        <f t="shared" si="31"/>
        <v>3,50799973838283</v>
      </c>
      <c r="F992" s="5">
        <v>4.8289230657933201E-5</v>
      </c>
    </row>
    <row r="993" spans="1:6">
      <c r="A993" s="2" t="s">
        <v>995</v>
      </c>
      <c r="B993" s="3">
        <v>5.5058285510902696</v>
      </c>
      <c r="C993" s="3">
        <v>0.48396663520821798</v>
      </c>
      <c r="D993" s="4">
        <f t="shared" si="30"/>
        <v>11.376463066966354</v>
      </c>
      <c r="E993" s="2" t="str">
        <f t="shared" si="31"/>
        <v>3,50798018953709</v>
      </c>
      <c r="F993" s="5">
        <v>3.8011671636270298E-6</v>
      </c>
    </row>
    <row r="994" spans="1:6">
      <c r="A994" s="2" t="s">
        <v>996</v>
      </c>
      <c r="B994" s="3">
        <v>7.5295171186646401</v>
      </c>
      <c r="C994" s="3">
        <v>0.66185044282594097</v>
      </c>
      <c r="D994" s="4">
        <f t="shared" si="30"/>
        <v>11.376463066966348</v>
      </c>
      <c r="E994" s="2" t="str">
        <f t="shared" si="31"/>
        <v>3,50798018953709</v>
      </c>
      <c r="F994" s="5">
        <v>3.8011671636270298E-6</v>
      </c>
    </row>
    <row r="995" spans="1:6">
      <c r="A995" s="2" t="s">
        <v>997</v>
      </c>
      <c r="B995" s="3">
        <v>1.49853420609081</v>
      </c>
      <c r="C995" s="3">
        <v>0.13172447039818599</v>
      </c>
      <c r="D995" s="4">
        <f t="shared" si="30"/>
        <v>11.376278086834857</v>
      </c>
      <c r="E995" s="2" t="str">
        <f t="shared" si="31"/>
        <v>3,50795673127186</v>
      </c>
      <c r="F995" s="3">
        <v>2.51991571636871E-4</v>
      </c>
    </row>
    <row r="996" spans="1:6">
      <c r="A996" s="2" t="s">
        <v>998</v>
      </c>
      <c r="B996" s="3">
        <v>1.08182629665616</v>
      </c>
      <c r="C996" s="3">
        <v>9.5096813541165406E-2</v>
      </c>
      <c r="D996" s="4">
        <f t="shared" si="30"/>
        <v>11.37605200817649</v>
      </c>
      <c r="E996" s="2" t="str">
        <f t="shared" si="31"/>
        <v>3,50792806057677</v>
      </c>
      <c r="F996" s="5">
        <v>8.9392374619467602E-6</v>
      </c>
    </row>
    <row r="997" spans="1:6">
      <c r="A997" s="2" t="s">
        <v>999</v>
      </c>
      <c r="B997" s="3">
        <v>3.2195035938904799</v>
      </c>
      <c r="C997" s="3">
        <v>0.28301413946784698</v>
      </c>
      <c r="D997" s="4">
        <f t="shared" si="30"/>
        <v>11.375769422489386</v>
      </c>
      <c r="E997" s="2" t="str">
        <f t="shared" si="31"/>
        <v>3,50789222300916</v>
      </c>
      <c r="F997" s="3">
        <v>8.0218246076840501E-4</v>
      </c>
    </row>
    <row r="998" spans="1:6">
      <c r="A998" s="2" t="s">
        <v>1000</v>
      </c>
      <c r="B998" s="3">
        <v>3.1308505963775501</v>
      </c>
      <c r="C998" s="3">
        <v>0.275220996496993</v>
      </c>
      <c r="D998" s="4">
        <f t="shared" si="30"/>
        <v>11.375769422489382</v>
      </c>
      <c r="E998" s="2" t="str">
        <f t="shared" si="31"/>
        <v>3,50789222300916</v>
      </c>
      <c r="F998" s="3">
        <v>8.0218246076840501E-4</v>
      </c>
    </row>
    <row r="999" spans="1:6">
      <c r="A999" s="2" t="s">
        <v>1001</v>
      </c>
      <c r="B999" s="3">
        <v>4.29907843084679</v>
      </c>
      <c r="C999" s="3">
        <v>0.37791539817497599</v>
      </c>
      <c r="D999" s="4">
        <f t="shared" si="30"/>
        <v>11.375769422489379</v>
      </c>
      <c r="E999" s="2" t="str">
        <f t="shared" si="31"/>
        <v>3,50789222300916</v>
      </c>
      <c r="F999" s="5">
        <v>1.3643789604888099E-5</v>
      </c>
    </row>
    <row r="1000" spans="1:6">
      <c r="A1000" s="2" t="s">
        <v>1002</v>
      </c>
      <c r="B1000" s="3">
        <v>0.78813823841682296</v>
      </c>
      <c r="C1000" s="3">
        <v>6.9282191748604699E-2</v>
      </c>
      <c r="D1000" s="4">
        <f t="shared" si="30"/>
        <v>11.375769422489373</v>
      </c>
      <c r="E1000" s="2" t="str">
        <f t="shared" si="31"/>
        <v>3,50789222300916</v>
      </c>
      <c r="F1000" s="3">
        <v>8.0218246076840501E-4</v>
      </c>
    </row>
    <row r="1001" spans="1:6">
      <c r="A1001" s="2" t="s">
        <v>1003</v>
      </c>
      <c r="B1001" s="3">
        <v>0.95124919044496303</v>
      </c>
      <c r="C1001" s="3">
        <v>8.3620646227620193E-2</v>
      </c>
      <c r="D1001" s="4">
        <f t="shared" si="30"/>
        <v>11.375769422489372</v>
      </c>
      <c r="E1001" s="2" t="str">
        <f t="shared" si="31"/>
        <v>3,50789222300916</v>
      </c>
      <c r="F1001" s="3">
        <v>8.0218246076840501E-4</v>
      </c>
    </row>
    <row r="1002" spans="1:6">
      <c r="A1002" s="2" t="s">
        <v>1004</v>
      </c>
      <c r="B1002" s="3">
        <v>1.52347454971827</v>
      </c>
      <c r="C1002" s="3">
        <v>0.13392276980460199</v>
      </c>
      <c r="D1002" s="4">
        <f t="shared" si="30"/>
        <v>11.37576942248934</v>
      </c>
      <c r="E1002" s="2" t="str">
        <f t="shared" si="31"/>
        <v>3,50789222300915</v>
      </c>
      <c r="F1002" s="3">
        <v>8.0218246076840501E-4</v>
      </c>
    </row>
    <row r="1003" spans="1:6">
      <c r="A1003" s="2" t="s">
        <v>1005</v>
      </c>
      <c r="B1003" s="3">
        <v>1.5386658913821301</v>
      </c>
      <c r="C1003" s="3">
        <v>0.13526826164132899</v>
      </c>
      <c r="D1003" s="4">
        <f t="shared" si="30"/>
        <v>11.374921749656137</v>
      </c>
      <c r="E1003" s="2" t="str">
        <f t="shared" si="31"/>
        <v>3,50778471564737</v>
      </c>
      <c r="F1003" s="3">
        <v>2.43378889473094E-3</v>
      </c>
    </row>
    <row r="1004" spans="1:6">
      <c r="A1004" s="2" t="s">
        <v>1006</v>
      </c>
      <c r="B1004" s="3">
        <v>0.38466647284553301</v>
      </c>
      <c r="C1004" s="3">
        <v>3.3817065410332303E-2</v>
      </c>
      <c r="D1004" s="4">
        <f t="shared" si="30"/>
        <v>11.374921749656133</v>
      </c>
      <c r="E1004" s="2" t="str">
        <f t="shared" si="31"/>
        <v>3,50778471564737</v>
      </c>
      <c r="F1004" s="3">
        <v>2.43378889473094E-3</v>
      </c>
    </row>
    <row r="1005" spans="1:6">
      <c r="A1005" s="2" t="s">
        <v>1007</v>
      </c>
      <c r="B1005" s="3">
        <v>4.6962758945663303</v>
      </c>
      <c r="C1005" s="3">
        <v>0.41286225944440502</v>
      </c>
      <c r="D1005" s="4">
        <f t="shared" si="30"/>
        <v>11.374921749656119</v>
      </c>
      <c r="E1005" s="2" t="str">
        <f t="shared" si="31"/>
        <v>3,50778471564737</v>
      </c>
      <c r="F1005" s="3">
        <v>2.43378889473094E-3</v>
      </c>
    </row>
    <row r="1006" spans="1:6">
      <c r="A1006" s="2" t="s">
        <v>1008</v>
      </c>
      <c r="B1006" s="3">
        <v>0.57617894154530003</v>
      </c>
      <c r="C1006" s="3">
        <v>5.0653442214907501E-2</v>
      </c>
      <c r="D1006" s="4">
        <f t="shared" si="30"/>
        <v>11.374921749656105</v>
      </c>
      <c r="E1006" s="2" t="str">
        <f t="shared" si="31"/>
        <v>3,50778471564737</v>
      </c>
      <c r="F1006" s="3">
        <v>2.43378889473094E-3</v>
      </c>
    </row>
    <row r="1007" spans="1:6">
      <c r="A1007" s="2" t="s">
        <v>1009</v>
      </c>
      <c r="B1007" s="3">
        <v>4.1866025416676598</v>
      </c>
      <c r="C1007" s="3">
        <v>0.36805550260547798</v>
      </c>
      <c r="D1007" s="4">
        <f t="shared" si="30"/>
        <v>11.374921749656103</v>
      </c>
      <c r="E1007" s="2" t="str">
        <f t="shared" si="31"/>
        <v>3,50778471564737</v>
      </c>
      <c r="F1007" s="3">
        <v>2.43378889473094E-3</v>
      </c>
    </row>
    <row r="1008" spans="1:6">
      <c r="A1008" s="2" t="s">
        <v>1010</v>
      </c>
      <c r="B1008" s="3">
        <v>2.2440653512816899</v>
      </c>
      <c r="C1008" s="3">
        <v>0.19728182757384999</v>
      </c>
      <c r="D1008" s="4">
        <f t="shared" si="30"/>
        <v>11.374921749656096</v>
      </c>
      <c r="E1008" s="2" t="str">
        <f t="shared" si="31"/>
        <v>3,50778471564736</v>
      </c>
      <c r="F1008" s="3">
        <v>2.43378889473094E-3</v>
      </c>
    </row>
    <row r="1009" spans="1:6">
      <c r="A1009" s="2" t="s">
        <v>1011</v>
      </c>
      <c r="B1009" s="3">
        <v>2.1151634250984102</v>
      </c>
      <c r="C1009" s="3">
        <v>0.18594971215185399</v>
      </c>
      <c r="D1009" s="4">
        <f t="shared" si="30"/>
        <v>11.374921749656073</v>
      </c>
      <c r="E1009" s="2" t="str">
        <f t="shared" si="31"/>
        <v>3,50778471564736</v>
      </c>
      <c r="F1009" s="3">
        <v>2.43378889473094E-3</v>
      </c>
    </row>
    <row r="1010" spans="1:6">
      <c r="A1010" s="2" t="s">
        <v>1012</v>
      </c>
      <c r="B1010" s="3">
        <v>58.1919219975197</v>
      </c>
      <c r="C1010" s="3">
        <v>5.1407672838114102</v>
      </c>
      <c r="D1010" s="4">
        <f t="shared" si="30"/>
        <v>11.319695832326355</v>
      </c>
      <c r="E1010" s="2" t="str">
        <f t="shared" si="31"/>
        <v>3,50076328741316</v>
      </c>
      <c r="F1010" s="5">
        <v>6.6086440946772604E-9</v>
      </c>
    </row>
    <row r="1011" spans="1:6">
      <c r="A1011" s="2" t="s">
        <v>1013</v>
      </c>
      <c r="B1011" s="3">
        <v>0.97813911961119104</v>
      </c>
      <c r="C1011" s="3">
        <v>8.80743672641114E-2</v>
      </c>
      <c r="D1011" s="4">
        <f t="shared" si="30"/>
        <v>11.105831923583558</v>
      </c>
      <c r="E1011" s="2" t="str">
        <f t="shared" si="31"/>
        <v>3,47324556224989</v>
      </c>
      <c r="F1011" s="5">
        <v>6.0712774017974901E-5</v>
      </c>
    </row>
    <row r="1012" spans="1:6">
      <c r="A1012" s="2" t="s">
        <v>1014</v>
      </c>
      <c r="B1012" s="3">
        <v>6.7882015296622198</v>
      </c>
      <c r="C1012" s="3">
        <v>0.61122854878140898</v>
      </c>
      <c r="D1012" s="4">
        <f t="shared" si="30"/>
        <v>11.105831923583555</v>
      </c>
      <c r="E1012" s="2" t="str">
        <f t="shared" si="31"/>
        <v>3,47324556224989</v>
      </c>
      <c r="F1012" s="5">
        <v>6.0712774017974901E-5</v>
      </c>
    </row>
    <row r="1013" spans="1:6">
      <c r="A1013" s="2" t="s">
        <v>1015</v>
      </c>
      <c r="B1013" s="3">
        <v>0.60201124612672297</v>
      </c>
      <c r="C1013" s="3">
        <v>5.4327923365550097E-2</v>
      </c>
      <c r="D1013" s="4">
        <f t="shared" si="30"/>
        <v>11.081064926337026</v>
      </c>
      <c r="E1013" s="2" t="str">
        <f t="shared" si="31"/>
        <v>3,47002463061726</v>
      </c>
      <c r="F1013" s="5">
        <v>5.1095836506896999E-6</v>
      </c>
    </row>
    <row r="1014" spans="1:6">
      <c r="A1014" s="2" t="s">
        <v>1016</v>
      </c>
      <c r="B1014" s="3">
        <v>1.2210449668221299</v>
      </c>
      <c r="C1014" s="3">
        <v>0.11019202350488901</v>
      </c>
      <c r="D1014" s="4">
        <f t="shared" si="30"/>
        <v>11.081064926337019</v>
      </c>
      <c r="E1014" s="2" t="str">
        <f t="shared" si="31"/>
        <v>3,47002463061726</v>
      </c>
      <c r="F1014" s="5">
        <v>5.1095836506896999E-6</v>
      </c>
    </row>
    <row r="1015" spans="1:6">
      <c r="A1015" s="2" t="s">
        <v>1017</v>
      </c>
      <c r="B1015" s="3">
        <v>4.64288528309286</v>
      </c>
      <c r="C1015" s="3">
        <v>0.420119461340763</v>
      </c>
      <c r="D1015" s="4">
        <f t="shared" si="30"/>
        <v>11.051345415600661</v>
      </c>
      <c r="E1015" s="2" t="str">
        <f t="shared" si="31"/>
        <v>3,46615011212922</v>
      </c>
      <c r="F1015" s="3">
        <v>3.2217781668495798E-4</v>
      </c>
    </row>
    <row r="1016" spans="1:6">
      <c r="A1016" s="2" t="s">
        <v>1018</v>
      </c>
      <c r="B1016" s="3">
        <v>1.42292244335542</v>
      </c>
      <c r="C1016" s="3">
        <v>0.12971481392276299</v>
      </c>
      <c r="D1016" s="4">
        <f t="shared" si="30"/>
        <v>10.969621744226382</v>
      </c>
      <c r="E1016" s="2" t="str">
        <f t="shared" si="31"/>
        <v>3,45544187430784</v>
      </c>
      <c r="F1016" s="3">
        <v>1.0619727139624499E-3</v>
      </c>
    </row>
    <row r="1017" spans="1:6">
      <c r="A1017" s="2" t="s">
        <v>1019</v>
      </c>
      <c r="B1017" s="3">
        <v>0.93751505718827099</v>
      </c>
      <c r="C1017" s="3">
        <v>8.5464665878904306E-2</v>
      </c>
      <c r="D1017" s="4">
        <f t="shared" si="30"/>
        <v>10.96962174422638</v>
      </c>
      <c r="E1017" s="2" t="str">
        <f t="shared" si="31"/>
        <v>3,45544187430784</v>
      </c>
      <c r="F1017" s="3">
        <v>1.0619727139624499E-3</v>
      </c>
    </row>
    <row r="1018" spans="1:6">
      <c r="A1018" s="2" t="s">
        <v>1020</v>
      </c>
      <c r="B1018" s="3">
        <v>3.3224217816145698</v>
      </c>
      <c r="C1018" s="3">
        <v>0.30287478083401198</v>
      </c>
      <c r="D1018" s="4">
        <f t="shared" si="30"/>
        <v>10.969621744226355</v>
      </c>
      <c r="E1018" s="2" t="str">
        <f t="shared" si="31"/>
        <v>3,45544187430784</v>
      </c>
      <c r="F1018" s="3">
        <v>1.0619727139624499E-3</v>
      </c>
    </row>
    <row r="1019" spans="1:6">
      <c r="A1019" s="2" t="s">
        <v>1021</v>
      </c>
      <c r="B1019" s="3">
        <v>10.0635674254702</v>
      </c>
      <c r="C1019" s="3">
        <v>0.91740332165664396</v>
      </c>
      <c r="D1019" s="4">
        <f t="shared" si="30"/>
        <v>10.969621744226348</v>
      </c>
      <c r="E1019" s="2" t="str">
        <f t="shared" si="31"/>
        <v>3,45544187430784</v>
      </c>
      <c r="F1019" s="3">
        <v>1.0619727139624499E-3</v>
      </c>
    </row>
    <row r="1020" spans="1:6">
      <c r="A1020" s="2" t="s">
        <v>1022</v>
      </c>
      <c r="B1020" s="3">
        <v>18.871406888819799</v>
      </c>
      <c r="C1020" s="3">
        <v>1.72830198564152</v>
      </c>
      <c r="D1020" s="4">
        <f t="shared" si="30"/>
        <v>10.919044846097895</v>
      </c>
      <c r="E1020" s="2" t="str">
        <f t="shared" si="31"/>
        <v>3,44877475553461</v>
      </c>
      <c r="F1020" s="5">
        <v>1.3433390352580799E-7</v>
      </c>
    </row>
    <row r="1021" spans="1:6">
      <c r="A1021" s="2" t="s">
        <v>1023</v>
      </c>
      <c r="B1021" s="3">
        <v>22.8120138323352</v>
      </c>
      <c r="C1021" s="3">
        <v>2.0898092060824398</v>
      </c>
      <c r="D1021" s="4">
        <f t="shared" si="30"/>
        <v>10.915835649465169</v>
      </c>
      <c r="E1021" s="2" t="str">
        <f t="shared" si="31"/>
        <v>3,4483506733326</v>
      </c>
      <c r="F1021" s="5">
        <v>2.7755985162536E-8</v>
      </c>
    </row>
    <row r="1022" spans="1:6">
      <c r="A1022" s="2" t="s">
        <v>1024</v>
      </c>
      <c r="B1022" s="3">
        <v>5.3147806132636903</v>
      </c>
      <c r="C1022" s="3">
        <v>0.49055107145861798</v>
      </c>
      <c r="D1022" s="4">
        <f t="shared" si="30"/>
        <v>10.834306400474421</v>
      </c>
      <c r="E1022" s="2" t="str">
        <f t="shared" si="31"/>
        <v>3,43753489163916</v>
      </c>
      <c r="F1022" s="5">
        <v>1.50392716562155E-5</v>
      </c>
    </row>
    <row r="1023" spans="1:6">
      <c r="A1023" s="2" t="s">
        <v>1025</v>
      </c>
      <c r="B1023" s="3">
        <v>1.1584735204183301</v>
      </c>
      <c r="C1023" s="3">
        <v>0.106935044675916</v>
      </c>
      <c r="D1023" s="4">
        <f t="shared" si="30"/>
        <v>10.833431864448853</v>
      </c>
      <c r="E1023" s="2" t="str">
        <f t="shared" si="31"/>
        <v>3,43741843381856</v>
      </c>
      <c r="F1023" s="3">
        <v>3.3613850448976899E-3</v>
      </c>
    </row>
    <row r="1024" spans="1:6">
      <c r="A1024" s="2" t="s">
        <v>1026</v>
      </c>
      <c r="B1024" s="3">
        <v>0.67708939411900404</v>
      </c>
      <c r="C1024" s="3">
        <v>6.24999910084773E-2</v>
      </c>
      <c r="D1024" s="4">
        <f t="shared" si="30"/>
        <v>10.833431864448841</v>
      </c>
      <c r="E1024" s="2" t="str">
        <f t="shared" si="31"/>
        <v>3,43741843381856</v>
      </c>
      <c r="F1024" s="3">
        <v>3.3613850448976899E-3</v>
      </c>
    </row>
    <row r="1025" spans="1:6">
      <c r="A1025" s="2" t="s">
        <v>1027</v>
      </c>
      <c r="B1025" s="3">
        <v>1.6556724562201801</v>
      </c>
      <c r="C1025" s="3">
        <v>0.152829913635536</v>
      </c>
      <c r="D1025" s="4">
        <f t="shared" si="30"/>
        <v>10.833431864448841</v>
      </c>
      <c r="E1025" s="2" t="str">
        <f t="shared" si="31"/>
        <v>3,43741843381856</v>
      </c>
      <c r="F1025" s="3">
        <v>3.3613850448976899E-3</v>
      </c>
    </row>
    <row r="1026" spans="1:6">
      <c r="A1026" s="2" t="s">
        <v>1028</v>
      </c>
      <c r="B1026" s="3">
        <v>0.142693427889515</v>
      </c>
      <c r="C1026" s="3">
        <v>1.3171581238054401E-2</v>
      </c>
      <c r="D1026" s="4">
        <f t="shared" si="30"/>
        <v>10.833431864448837</v>
      </c>
      <c r="E1026" s="2" t="str">
        <f t="shared" si="31"/>
        <v>3,43741843381855</v>
      </c>
      <c r="F1026" s="3">
        <v>3.3613850448976899E-3</v>
      </c>
    </row>
    <row r="1027" spans="1:6">
      <c r="A1027" s="2" t="s">
        <v>1029</v>
      </c>
      <c r="B1027" s="3">
        <v>0.27984888088451398</v>
      </c>
      <c r="C1027" s="3">
        <v>2.5831969442930699E-2</v>
      </c>
      <c r="D1027" s="4">
        <f t="shared" ref="D1027:D1090" si="32">B1027/C1027</f>
        <v>10.833431864448832</v>
      </c>
      <c r="E1027" s="2" t="str">
        <f t="shared" ref="E1027:E1090" si="33">IMLOG2(D1027)</f>
        <v>3,43741843381855</v>
      </c>
      <c r="F1027" s="3">
        <v>3.3613850448976899E-3</v>
      </c>
    </row>
    <row r="1028" spans="1:6">
      <c r="A1028" s="2" t="s">
        <v>1030</v>
      </c>
      <c r="B1028" s="3">
        <v>3.2971938658059998</v>
      </c>
      <c r="C1028" s="3">
        <v>0.30435358869299101</v>
      </c>
      <c r="D1028" s="4">
        <f t="shared" si="32"/>
        <v>10.833431864448823</v>
      </c>
      <c r="E1028" s="2" t="str">
        <f t="shared" si="33"/>
        <v>3,43741843381855</v>
      </c>
      <c r="F1028" s="3">
        <v>3.3613850448976899E-3</v>
      </c>
    </row>
    <row r="1029" spans="1:6">
      <c r="A1029" s="2" t="s">
        <v>1031</v>
      </c>
      <c r="B1029" s="3">
        <v>0.22962600136863201</v>
      </c>
      <c r="C1029" s="3">
        <v>2.11960534982619E-2</v>
      </c>
      <c r="D1029" s="4">
        <f t="shared" si="32"/>
        <v>10.833431864448803</v>
      </c>
      <c r="E1029" s="2" t="str">
        <f t="shared" si="33"/>
        <v>3,43741843381855</v>
      </c>
      <c r="F1029" s="3">
        <v>3.3613850448976899E-3</v>
      </c>
    </row>
    <row r="1030" spans="1:6">
      <c r="A1030" s="2" t="s">
        <v>1032</v>
      </c>
      <c r="B1030" s="3">
        <v>22.887641609798901</v>
      </c>
      <c r="C1030" s="3">
        <v>2.12005575406056</v>
      </c>
      <c r="D1030" s="4">
        <f t="shared" si="32"/>
        <v>10.795773444147407</v>
      </c>
      <c r="E1030" s="2" t="str">
        <f t="shared" si="33"/>
        <v>3,43239470129211</v>
      </c>
      <c r="F1030" s="5">
        <v>2.1810403562181401E-7</v>
      </c>
    </row>
    <row r="1031" spans="1:6">
      <c r="A1031" s="2" t="s">
        <v>1033</v>
      </c>
      <c r="B1031" s="3">
        <v>76.254056030532098</v>
      </c>
      <c r="C1031" s="3">
        <v>7.0823133694016196</v>
      </c>
      <c r="D1031" s="4">
        <f t="shared" si="32"/>
        <v>10.766828866960282</v>
      </c>
      <c r="E1031" s="2" t="str">
        <f t="shared" si="33"/>
        <v>3,42852149318416</v>
      </c>
      <c r="F1031" s="5">
        <v>3.2063306004427599E-8</v>
      </c>
    </row>
    <row r="1032" spans="1:6">
      <c r="A1032" s="2" t="s">
        <v>1034</v>
      </c>
      <c r="B1032" s="3">
        <v>0.55062753687701005</v>
      </c>
      <c r="C1032" s="3">
        <v>5.13338009639989E-2</v>
      </c>
      <c r="D1032" s="4">
        <f t="shared" si="32"/>
        <v>10.726412744366479</v>
      </c>
      <c r="E1032" s="2" t="str">
        <f t="shared" si="33"/>
        <v>3,42309576825933</v>
      </c>
      <c r="F1032" s="3">
        <v>4.1293750207751899E-4</v>
      </c>
    </row>
    <row r="1033" spans="1:6">
      <c r="A1033" s="2" t="s">
        <v>1035</v>
      </c>
      <c r="B1033" s="3">
        <v>2.0191131883578799</v>
      </c>
      <c r="C1033" s="3">
        <v>0.18823750646909701</v>
      </c>
      <c r="D1033" s="4">
        <f t="shared" si="32"/>
        <v>10.726412744366426</v>
      </c>
      <c r="E1033" s="2" t="str">
        <f t="shared" si="33"/>
        <v>3,42309576825933</v>
      </c>
      <c r="F1033" s="3">
        <v>4.1293750207751899E-4</v>
      </c>
    </row>
    <row r="1034" spans="1:6">
      <c r="A1034" s="2" t="s">
        <v>1036</v>
      </c>
      <c r="B1034" s="3">
        <v>1.1496697306130299</v>
      </c>
      <c r="C1034" s="3">
        <v>0.10764415672392</v>
      </c>
      <c r="D1034" s="4">
        <f t="shared" si="32"/>
        <v>10.680279966906532</v>
      </c>
      <c r="E1034" s="2" t="str">
        <f t="shared" si="33"/>
        <v>3,41687756041224</v>
      </c>
      <c r="F1034" s="5">
        <v>5.0718318843341802E-5</v>
      </c>
    </row>
    <row r="1035" spans="1:6">
      <c r="A1035" s="2" t="s">
        <v>1037</v>
      </c>
      <c r="B1035" s="3">
        <v>5.8953994325621499</v>
      </c>
      <c r="C1035" s="3">
        <v>0.55198922227033498</v>
      </c>
      <c r="D1035" s="4">
        <f t="shared" si="32"/>
        <v>10.680279966906486</v>
      </c>
      <c r="E1035" s="2" t="str">
        <f t="shared" si="33"/>
        <v>3,41687756041224</v>
      </c>
      <c r="F1035" s="5">
        <v>5.0718318843341802E-5</v>
      </c>
    </row>
    <row r="1036" spans="1:6">
      <c r="A1036" s="2" t="s">
        <v>1038</v>
      </c>
      <c r="B1036" s="3">
        <v>0.585848836515379</v>
      </c>
      <c r="C1036" s="3">
        <v>5.4989701832748601E-2</v>
      </c>
      <c r="D1036" s="4">
        <f t="shared" si="32"/>
        <v>10.653791837192363</v>
      </c>
      <c r="E1036" s="2" t="str">
        <f t="shared" si="33"/>
        <v>3,41329509257691</v>
      </c>
      <c r="F1036" s="5">
        <v>1.7935613957571699E-5</v>
      </c>
    </row>
    <row r="1037" spans="1:6">
      <c r="A1037" s="2" t="s">
        <v>1039</v>
      </c>
      <c r="B1037" s="3">
        <v>6.9813427622442896</v>
      </c>
      <c r="C1037" s="3">
        <v>0.66086427780078105</v>
      </c>
      <c r="D1037" s="4">
        <f t="shared" si="32"/>
        <v>10.563958435575829</v>
      </c>
      <c r="E1037" s="2" t="str">
        <f t="shared" si="33"/>
        <v>3,40107862516019</v>
      </c>
      <c r="F1037" s="3">
        <v>2.34216437257474E-4</v>
      </c>
    </row>
    <row r="1038" spans="1:6">
      <c r="A1038" s="2" t="s">
        <v>1040</v>
      </c>
      <c r="B1038" s="3">
        <v>5.8313571683857104</v>
      </c>
      <c r="C1038" s="3">
        <v>0.55204211506664302</v>
      </c>
      <c r="D1038" s="4">
        <f t="shared" si="32"/>
        <v>10.563246914018043</v>
      </c>
      <c r="E1038" s="2" t="str">
        <f t="shared" si="33"/>
        <v>3,40098145105635</v>
      </c>
      <c r="F1038" s="5">
        <v>2.9104254303781098E-5</v>
      </c>
    </row>
    <row r="1039" spans="1:6">
      <c r="A1039" s="2" t="s">
        <v>1041</v>
      </c>
      <c r="B1039" s="3">
        <v>0.618355033663751</v>
      </c>
      <c r="C1039" s="3">
        <v>5.8539607762924002E-2</v>
      </c>
      <c r="D1039" s="4">
        <f t="shared" si="32"/>
        <v>10.563019762072706</v>
      </c>
      <c r="E1039" s="2" t="str">
        <f t="shared" si="33"/>
        <v>3,4009504270245</v>
      </c>
      <c r="F1039" s="3">
        <v>1.4102022022863801E-3</v>
      </c>
    </row>
    <row r="1040" spans="1:6">
      <c r="A1040" s="2" t="s">
        <v>1042</v>
      </c>
      <c r="B1040" s="3">
        <v>0.42552900492261497</v>
      </c>
      <c r="C1040" s="3">
        <v>4.0284787353187398E-2</v>
      </c>
      <c r="D1040" s="4">
        <f t="shared" si="32"/>
        <v>10.563019762072702</v>
      </c>
      <c r="E1040" s="2" t="str">
        <f t="shared" si="33"/>
        <v>3,4009504270245</v>
      </c>
      <c r="F1040" s="3">
        <v>1.4102022022863801E-3</v>
      </c>
    </row>
    <row r="1041" spans="1:6">
      <c r="A1041" s="2" t="s">
        <v>1043</v>
      </c>
      <c r="B1041" s="3">
        <v>3.3775495943529599</v>
      </c>
      <c r="C1041" s="3">
        <v>0.32601285421961401</v>
      </c>
      <c r="D1041" s="4">
        <f t="shared" si="32"/>
        <v>10.360173074886552</v>
      </c>
      <c r="E1041" s="2" t="str">
        <f t="shared" si="33"/>
        <v>3,37297619947504</v>
      </c>
      <c r="F1041" s="5">
        <v>3.5315210406824799E-5</v>
      </c>
    </row>
    <row r="1042" spans="1:6">
      <c r="A1042" s="2" t="s">
        <v>1044</v>
      </c>
      <c r="B1042" s="3">
        <v>2.6622769130048698</v>
      </c>
      <c r="C1042" s="3">
        <v>0.25697224300801802</v>
      </c>
      <c r="D1042" s="4">
        <f t="shared" si="32"/>
        <v>10.360173074886543</v>
      </c>
      <c r="E1042" s="2" t="str">
        <f t="shared" si="33"/>
        <v>3,37297619947504</v>
      </c>
      <c r="F1042" s="5">
        <v>3.5315210406824799E-5</v>
      </c>
    </row>
    <row r="1043" spans="1:6">
      <c r="A1043" s="2" t="s">
        <v>1045</v>
      </c>
      <c r="B1043" s="3">
        <v>1.18125924732093</v>
      </c>
      <c r="C1043" s="3">
        <v>0.11421697274489701</v>
      </c>
      <c r="D1043" s="4">
        <f t="shared" si="32"/>
        <v>10.342239151787592</v>
      </c>
      <c r="E1043" s="2" t="str">
        <f t="shared" si="33"/>
        <v>3,37047666578715</v>
      </c>
      <c r="F1043" s="5">
        <v>1.08959795078647E-5</v>
      </c>
    </row>
    <row r="1044" spans="1:6">
      <c r="A1044" s="2" t="s">
        <v>1046</v>
      </c>
      <c r="B1044" s="3">
        <v>6.4237796262298996</v>
      </c>
      <c r="C1044" s="3">
        <v>0.62410384484889803</v>
      </c>
      <c r="D1044" s="4">
        <f t="shared" si="32"/>
        <v>10.292805723357084</v>
      </c>
      <c r="E1044" s="2" t="str">
        <f t="shared" si="33"/>
        <v>3,36356439601394</v>
      </c>
      <c r="F1044" s="5">
        <v>4.0289176299086901E-6</v>
      </c>
    </row>
    <row r="1045" spans="1:6">
      <c r="A1045" s="2" t="s">
        <v>1047</v>
      </c>
      <c r="B1045" s="3">
        <v>0.69982531467682896</v>
      </c>
      <c r="C1045" s="3">
        <v>6.7993313691988605E-2</v>
      </c>
      <c r="D1045" s="4">
        <f t="shared" si="32"/>
        <v>10.292560792772285</v>
      </c>
      <c r="E1045" s="2" t="str">
        <f t="shared" si="33"/>
        <v>3,3635300648166</v>
      </c>
      <c r="F1045" s="5">
        <v>2.56157164597027E-5</v>
      </c>
    </row>
    <row r="1046" spans="1:6">
      <c r="A1046" s="2" t="s">
        <v>1048</v>
      </c>
      <c r="B1046" s="3">
        <v>1.0208022293385</v>
      </c>
      <c r="C1046" s="3">
        <v>9.9190445340055597E-2</v>
      </c>
      <c r="D1046" s="4">
        <f t="shared" si="32"/>
        <v>10.29133628585771</v>
      </c>
      <c r="E1046" s="2" t="str">
        <f t="shared" si="33"/>
        <v>3,36335841704276</v>
      </c>
      <c r="F1046" s="3">
        <v>4.6600196551311096E-3</v>
      </c>
    </row>
    <row r="1047" spans="1:6">
      <c r="A1047" s="2" t="s">
        <v>1049</v>
      </c>
      <c r="B1047" s="3">
        <v>0.17738044546588599</v>
      </c>
      <c r="C1047" s="3">
        <v>1.7235900230919601E-2</v>
      </c>
      <c r="D1047" s="4">
        <f t="shared" si="32"/>
        <v>10.2913362858577</v>
      </c>
      <c r="E1047" s="2" t="str">
        <f t="shared" si="33"/>
        <v>3,36335841704276</v>
      </c>
      <c r="F1047" s="3">
        <v>4.6600196551311096E-3</v>
      </c>
    </row>
    <row r="1048" spans="1:6">
      <c r="A1048" s="2" t="s">
        <v>1050</v>
      </c>
      <c r="B1048" s="3">
        <v>2.08516643147949</v>
      </c>
      <c r="C1048" s="3">
        <v>0.20261376885963001</v>
      </c>
      <c r="D1048" s="4">
        <f t="shared" si="32"/>
        <v>10.291336285857675</v>
      </c>
      <c r="E1048" s="2" t="str">
        <f t="shared" si="33"/>
        <v>3,36335841704276</v>
      </c>
      <c r="F1048" s="3">
        <v>4.6600196551311096E-3</v>
      </c>
    </row>
    <row r="1049" spans="1:6">
      <c r="A1049" s="2" t="s">
        <v>1051</v>
      </c>
      <c r="B1049" s="3">
        <v>0.42390746134473101</v>
      </c>
      <c r="C1049" s="3">
        <v>4.1190711251682999E-2</v>
      </c>
      <c r="D1049" s="4">
        <f t="shared" si="32"/>
        <v>10.291336285857669</v>
      </c>
      <c r="E1049" s="2" t="str">
        <f t="shared" si="33"/>
        <v>3,36335841704276</v>
      </c>
      <c r="F1049" s="3">
        <v>4.6600196551311096E-3</v>
      </c>
    </row>
    <row r="1050" spans="1:6">
      <c r="A1050" s="2" t="s">
        <v>1052</v>
      </c>
      <c r="B1050" s="3">
        <v>2.6995801129467401</v>
      </c>
      <c r="C1050" s="3">
        <v>0.26231580019948397</v>
      </c>
      <c r="D1050" s="4">
        <f t="shared" si="32"/>
        <v>10.291336285857669</v>
      </c>
      <c r="E1050" s="2" t="str">
        <f t="shared" si="33"/>
        <v>3,36335841704276</v>
      </c>
      <c r="F1050" s="3">
        <v>4.6600196551311096E-3</v>
      </c>
    </row>
    <row r="1051" spans="1:6">
      <c r="A1051" s="2" t="s">
        <v>1053</v>
      </c>
      <c r="B1051" s="3">
        <v>0.27963983237887802</v>
      </c>
      <c r="C1051" s="3">
        <v>2.71723539695383E-2</v>
      </c>
      <c r="D1051" s="4">
        <f t="shared" si="32"/>
        <v>10.291336285857662</v>
      </c>
      <c r="E1051" s="2" t="str">
        <f t="shared" si="33"/>
        <v>3,36335841704275</v>
      </c>
      <c r="F1051" s="3">
        <v>4.6600196551311096E-3</v>
      </c>
    </row>
    <row r="1052" spans="1:6">
      <c r="A1052" s="2" t="s">
        <v>1054</v>
      </c>
      <c r="B1052" s="3">
        <v>4.31138823920611</v>
      </c>
      <c r="C1052" s="3">
        <v>0.418933763259764</v>
      </c>
      <c r="D1052" s="4">
        <f t="shared" si="32"/>
        <v>10.291336285857655</v>
      </c>
      <c r="E1052" s="2" t="str">
        <f t="shared" si="33"/>
        <v>3,36335841704275</v>
      </c>
      <c r="F1052" s="3">
        <v>4.6600196551311096E-3</v>
      </c>
    </row>
    <row r="1053" spans="1:6">
      <c r="A1053" s="2" t="s">
        <v>1055</v>
      </c>
      <c r="B1053" s="3">
        <v>0.360165110891911</v>
      </c>
      <c r="C1053" s="3">
        <v>3.4996923712117899E-2</v>
      </c>
      <c r="D1053" s="4">
        <f t="shared" si="32"/>
        <v>10.291336285857652</v>
      </c>
      <c r="E1053" s="2" t="str">
        <f t="shared" si="33"/>
        <v>3,36335841704275</v>
      </c>
      <c r="F1053" s="3">
        <v>4.6600196551311096E-3</v>
      </c>
    </row>
    <row r="1054" spans="1:6">
      <c r="A1054" s="2" t="s">
        <v>1056</v>
      </c>
      <c r="B1054" s="3">
        <v>0.40572156139775201</v>
      </c>
      <c r="C1054" s="3">
        <v>3.9423603517387197E-2</v>
      </c>
      <c r="D1054" s="4">
        <f t="shared" si="32"/>
        <v>10.291336285857646</v>
      </c>
      <c r="E1054" s="2" t="str">
        <f t="shared" si="33"/>
        <v>3,36335841704275</v>
      </c>
      <c r="F1054" s="3">
        <v>4.6600196551311096E-3</v>
      </c>
    </row>
    <row r="1055" spans="1:6">
      <c r="A1055" s="2" t="s">
        <v>1057</v>
      </c>
      <c r="B1055" s="3">
        <v>0.101880808741398</v>
      </c>
      <c r="C1055" s="3">
        <v>0.01</v>
      </c>
      <c r="D1055" s="4">
        <f t="shared" si="32"/>
        <v>10.1880808741398</v>
      </c>
      <c r="E1055" s="2" t="str">
        <f t="shared" si="33"/>
        <v>3,34881041193419</v>
      </c>
      <c r="F1055" s="3">
        <v>4.87477307090877E-3</v>
      </c>
    </row>
    <row r="1056" spans="1:6">
      <c r="A1056" s="2" t="s">
        <v>1058</v>
      </c>
      <c r="B1056" s="3">
        <v>0.92023629521804995</v>
      </c>
      <c r="C1056" s="3">
        <v>9.0602331862082705E-2</v>
      </c>
      <c r="D1056" s="4">
        <f t="shared" si="32"/>
        <v>10.1568720838097</v>
      </c>
      <c r="E1056" s="2" t="str">
        <f t="shared" si="33"/>
        <v>3,34438427219816</v>
      </c>
      <c r="F1056" s="3">
        <v>1.87833398988593E-3</v>
      </c>
    </row>
    <row r="1057" spans="1:6">
      <c r="A1057" s="2" t="s">
        <v>1059</v>
      </c>
      <c r="B1057" s="3">
        <v>2.1378395957451901</v>
      </c>
      <c r="C1057" s="3">
        <v>0.21141513272659901</v>
      </c>
      <c r="D1057" s="4">
        <f t="shared" si="32"/>
        <v>10.112046229490268</v>
      </c>
      <c r="E1057" s="2" t="str">
        <f t="shared" si="33"/>
        <v>3,33800305913447</v>
      </c>
      <c r="F1057" s="5">
        <v>3.06775453485087E-5</v>
      </c>
    </row>
    <row r="1058" spans="1:6">
      <c r="A1058" s="2" t="s">
        <v>1060</v>
      </c>
      <c r="B1058" s="3">
        <v>1.12423943189047</v>
      </c>
      <c r="C1058" s="3">
        <v>0.111386141585023</v>
      </c>
      <c r="D1058" s="4">
        <f t="shared" si="32"/>
        <v>10.093171519298192</v>
      </c>
      <c r="E1058" s="2" t="str">
        <f t="shared" si="33"/>
        <v>3,33530767034414</v>
      </c>
      <c r="F1058" s="5">
        <v>2.4482742989720102E-6</v>
      </c>
    </row>
    <row r="1059" spans="1:6">
      <c r="A1059" s="2" t="s">
        <v>1061</v>
      </c>
      <c r="B1059" s="3">
        <v>3.3427792428008201</v>
      </c>
      <c r="C1059" s="3">
        <v>0.33175051803987499</v>
      </c>
      <c r="D1059" s="4">
        <f t="shared" si="32"/>
        <v>10.076183942534287</v>
      </c>
      <c r="E1059" s="2" t="str">
        <f t="shared" si="33"/>
        <v>3,33287745896773</v>
      </c>
      <c r="F1059" s="5">
        <v>2.2738971253805001E-5</v>
      </c>
    </row>
    <row r="1060" spans="1:6">
      <c r="A1060" s="2" t="s">
        <v>1062</v>
      </c>
      <c r="B1060" s="3">
        <v>1.05923762100265</v>
      </c>
      <c r="C1060" s="3">
        <v>0.105122894445319</v>
      </c>
      <c r="D1060" s="4">
        <f t="shared" si="32"/>
        <v>10.076183942534286</v>
      </c>
      <c r="E1060" s="2" t="str">
        <f t="shared" si="33"/>
        <v>3,33287745896773</v>
      </c>
      <c r="F1060" s="3">
        <v>6.8347321250915695E-4</v>
      </c>
    </row>
    <row r="1061" spans="1:6">
      <c r="A1061" s="2" t="s">
        <v>1063</v>
      </c>
      <c r="B1061" s="3">
        <v>6.1802546465736103</v>
      </c>
      <c r="C1061" s="3">
        <v>0.61335270195744396</v>
      </c>
      <c r="D1061" s="4">
        <f t="shared" si="32"/>
        <v>10.076183942534279</v>
      </c>
      <c r="E1061" s="2" t="str">
        <f t="shared" si="33"/>
        <v>3,33287745896773</v>
      </c>
      <c r="F1061" s="3">
        <v>6.8347321250915695E-4</v>
      </c>
    </row>
    <row r="1062" spans="1:6">
      <c r="A1062" s="2" t="s">
        <v>1064</v>
      </c>
      <c r="B1062" s="3">
        <v>15.6366420079792</v>
      </c>
      <c r="C1062" s="3">
        <v>1.55559459917642</v>
      </c>
      <c r="D1062" s="4">
        <f t="shared" si="32"/>
        <v>10.051874708396213</v>
      </c>
      <c r="E1062" s="2" t="str">
        <f t="shared" si="33"/>
        <v>3,32939268885665</v>
      </c>
      <c r="F1062" s="5">
        <v>6.2032698487729898E-7</v>
      </c>
    </row>
    <row r="1063" spans="1:6">
      <c r="A1063" s="2" t="s">
        <v>1065</v>
      </c>
      <c r="B1063" s="3">
        <v>1.44541864388402</v>
      </c>
      <c r="C1063" s="3">
        <v>0.14421898923146101</v>
      </c>
      <c r="D1063" s="4">
        <f t="shared" si="32"/>
        <v>10.022387839400455</v>
      </c>
      <c r="E1063" s="2" t="str">
        <f t="shared" si="33"/>
        <v>3,32515436725794</v>
      </c>
      <c r="F1063" s="3">
        <v>3.6939470708213101E-4</v>
      </c>
    </row>
    <row r="1064" spans="1:6">
      <c r="A1064" s="2" t="s">
        <v>1066</v>
      </c>
      <c r="B1064" s="3">
        <v>0.220117343023436</v>
      </c>
      <c r="C1064" s="3">
        <v>2.1962564864842E-2</v>
      </c>
      <c r="D1064" s="4">
        <f t="shared" si="32"/>
        <v>10.022387839400448</v>
      </c>
      <c r="E1064" s="2" t="str">
        <f t="shared" si="33"/>
        <v>3,32515436725794</v>
      </c>
      <c r="F1064" s="3">
        <v>3.6939470708213101E-4</v>
      </c>
    </row>
    <row r="1065" spans="1:6">
      <c r="A1065" s="2" t="s">
        <v>1067</v>
      </c>
      <c r="B1065" s="3">
        <v>0.86401386854447404</v>
      </c>
      <c r="C1065" s="3">
        <v>8.6208384906821006E-2</v>
      </c>
      <c r="D1065" s="4">
        <f t="shared" si="32"/>
        <v>10.022387839400425</v>
      </c>
      <c r="E1065" s="2" t="str">
        <f t="shared" si="33"/>
        <v>3,32515436725794</v>
      </c>
      <c r="F1065" s="3">
        <v>3.6939470708213101E-4</v>
      </c>
    </row>
    <row r="1066" spans="1:6">
      <c r="A1066" s="2" t="s">
        <v>1068</v>
      </c>
      <c r="B1066" s="3">
        <v>0.100133814383077</v>
      </c>
      <c r="C1066" s="3">
        <v>0.01</v>
      </c>
      <c r="D1066" s="4">
        <f t="shared" si="32"/>
        <v>10.0133814383077</v>
      </c>
      <c r="E1066" s="2" t="str">
        <f t="shared" si="33"/>
        <v>3,32385733784142</v>
      </c>
      <c r="F1066" s="3">
        <v>4.28910851070442E-4</v>
      </c>
    </row>
    <row r="1067" spans="1:6">
      <c r="A1067" s="2" t="s">
        <v>1069</v>
      </c>
      <c r="B1067" s="3">
        <v>5.8426941521170397</v>
      </c>
      <c r="C1067" s="3">
        <v>0.58382199000357105</v>
      </c>
      <c r="D1067" s="4">
        <f t="shared" si="32"/>
        <v>10.00766372654326</v>
      </c>
      <c r="E1067" s="2" t="str">
        <f t="shared" si="33"/>
        <v>3,32303331346466</v>
      </c>
      <c r="F1067" s="5">
        <v>2.7091644399078699E-6</v>
      </c>
    </row>
    <row r="1068" spans="1:6">
      <c r="A1068" s="2" t="s">
        <v>1070</v>
      </c>
      <c r="B1068" s="3">
        <v>0.929809086793425</v>
      </c>
      <c r="C1068" s="3">
        <v>9.3132710708167601E-2</v>
      </c>
      <c r="D1068" s="4">
        <f t="shared" si="32"/>
        <v>9.9837004605931874</v>
      </c>
      <c r="E1068" s="2" t="str">
        <f t="shared" si="33"/>
        <v>3,31957464989533</v>
      </c>
      <c r="F1068" s="5">
        <v>9.6531452699279106E-5</v>
      </c>
    </row>
    <row r="1069" spans="1:6">
      <c r="A1069" s="2" t="s">
        <v>1071</v>
      </c>
      <c r="B1069" s="3">
        <v>4.0258922445699401</v>
      </c>
      <c r="C1069" s="3">
        <v>0.406697818839305</v>
      </c>
      <c r="D1069" s="4">
        <f t="shared" si="32"/>
        <v>9.8989767293555513</v>
      </c>
      <c r="E1069" s="2" t="str">
        <f t="shared" si="33"/>
        <v>3,30727939955755</v>
      </c>
      <c r="F1069" s="5">
        <v>1.73806695557072E-5</v>
      </c>
    </row>
    <row r="1070" spans="1:6">
      <c r="A1070" s="2" t="s">
        <v>1072</v>
      </c>
      <c r="B1070" s="3">
        <v>19.244845906817201</v>
      </c>
      <c r="C1070" s="3">
        <v>1.95158064465401</v>
      </c>
      <c r="D1070" s="4">
        <f t="shared" si="32"/>
        <v>9.8611584202450739</v>
      </c>
      <c r="E1070" s="2" t="str">
        <f t="shared" si="33"/>
        <v>3,30175713432892</v>
      </c>
      <c r="F1070" s="5">
        <v>2.74718347487572E-8</v>
      </c>
    </row>
    <row r="1071" spans="1:6">
      <c r="A1071" s="2" t="s">
        <v>1073</v>
      </c>
      <c r="B1071" s="3">
        <v>20.5433552879818</v>
      </c>
      <c r="C1071" s="3">
        <v>2.0909333862294002</v>
      </c>
      <c r="D1071" s="4">
        <f t="shared" si="32"/>
        <v>9.8249688025823847</v>
      </c>
      <c r="E1071" s="2" t="str">
        <f t="shared" si="33"/>
        <v>3,29645282636044</v>
      </c>
      <c r="F1071" s="5">
        <v>2.37273806723303E-7</v>
      </c>
    </row>
    <row r="1072" spans="1:6">
      <c r="A1072" s="2" t="s">
        <v>1074</v>
      </c>
      <c r="B1072" s="3">
        <v>1.2241018483049</v>
      </c>
      <c r="C1072" s="3">
        <v>0.12553217440816899</v>
      </c>
      <c r="D1072" s="4">
        <f t="shared" si="32"/>
        <v>9.7512996494804742</v>
      </c>
      <c r="E1072" s="2" t="str">
        <f t="shared" si="33"/>
        <v>3,28559451351921</v>
      </c>
      <c r="F1072" s="3">
        <v>4.6536810243614401E-4</v>
      </c>
    </row>
    <row r="1073" spans="1:6">
      <c r="A1073" s="2" t="s">
        <v>1075</v>
      </c>
      <c r="B1073" s="3">
        <v>6.3731128755940301</v>
      </c>
      <c r="C1073" s="3">
        <v>0.65356695793450204</v>
      </c>
      <c r="D1073" s="4">
        <f t="shared" si="32"/>
        <v>9.7512776590408947</v>
      </c>
      <c r="E1073" s="2" t="str">
        <f t="shared" si="33"/>
        <v>3,28559126005197</v>
      </c>
      <c r="F1073" s="5">
        <v>2.3857413318811799E-5</v>
      </c>
    </row>
    <row r="1074" spans="1:6">
      <c r="A1074" s="2" t="s">
        <v>1076</v>
      </c>
      <c r="B1074" s="3">
        <v>2.0057453152476699</v>
      </c>
      <c r="C1074" s="3">
        <v>0.205691070760425</v>
      </c>
      <c r="D1074" s="4">
        <f t="shared" si="32"/>
        <v>9.7512512713000845</v>
      </c>
      <c r="E1074" s="2" t="str">
        <f t="shared" si="33"/>
        <v>3,28558735599799</v>
      </c>
      <c r="F1074" s="3">
        <v>1.1426728950277899E-3</v>
      </c>
    </row>
    <row r="1075" spans="1:6">
      <c r="A1075" s="2" t="s">
        <v>1077</v>
      </c>
      <c r="B1075" s="3">
        <v>10.953288702736399</v>
      </c>
      <c r="C1075" s="3">
        <v>1.12329386619616</v>
      </c>
      <c r="D1075" s="4">
        <f t="shared" si="32"/>
        <v>9.7510447019779551</v>
      </c>
      <c r="E1075" s="2" t="str">
        <f t="shared" si="33"/>
        <v>3,28555679379783</v>
      </c>
      <c r="F1075" s="5">
        <v>3.6811522202531399E-6</v>
      </c>
    </row>
    <row r="1076" spans="1:6">
      <c r="A1076" s="2" t="s">
        <v>1078</v>
      </c>
      <c r="B1076" s="3">
        <v>11.572918194335699</v>
      </c>
      <c r="C1076" s="3">
        <v>1.1868701361988101</v>
      </c>
      <c r="D1076" s="4">
        <f t="shared" si="32"/>
        <v>9.7507872524287222</v>
      </c>
      <c r="E1076" s="2" t="str">
        <f t="shared" si="33"/>
        <v>3,28551870289551</v>
      </c>
      <c r="F1076" s="5">
        <v>1.2582003318936699E-5</v>
      </c>
    </row>
    <row r="1077" spans="1:6">
      <c r="A1077" s="2" t="s">
        <v>1079</v>
      </c>
      <c r="B1077" s="3">
        <v>3.89828804283971</v>
      </c>
      <c r="C1077" s="3">
        <v>0.39979471070089601</v>
      </c>
      <c r="D1077" s="4">
        <f t="shared" si="32"/>
        <v>9.7507244055467019</v>
      </c>
      <c r="E1077" s="2" t="str">
        <f t="shared" si="33"/>
        <v>3,28550940424353</v>
      </c>
      <c r="F1077" s="3">
        <v>2.5094449924275798E-3</v>
      </c>
    </row>
    <row r="1078" spans="1:6">
      <c r="A1078" s="2" t="s">
        <v>1080</v>
      </c>
      <c r="B1078" s="3">
        <v>1.1719536837650999</v>
      </c>
      <c r="C1078" s="3">
        <v>0.120191447837295</v>
      </c>
      <c r="D1078" s="4">
        <f t="shared" si="32"/>
        <v>9.750724405546654</v>
      </c>
      <c r="E1078" s="2" t="str">
        <f t="shared" si="33"/>
        <v>3,28550940424352</v>
      </c>
      <c r="F1078" s="3">
        <v>2.5094449924275798E-3</v>
      </c>
    </row>
    <row r="1079" spans="1:6">
      <c r="A1079" s="2" t="s">
        <v>1081</v>
      </c>
      <c r="B1079" s="3">
        <v>9.6501693536161504E-2</v>
      </c>
      <c r="C1079" s="3">
        <v>0.01</v>
      </c>
      <c r="D1079" s="4">
        <f t="shared" si="32"/>
        <v>9.6501693536161497</v>
      </c>
      <c r="E1079" s="2" t="str">
        <f t="shared" si="33"/>
        <v>3,27055426087588</v>
      </c>
      <c r="F1079" s="3">
        <v>4.28910851070442E-4</v>
      </c>
    </row>
    <row r="1080" spans="1:6">
      <c r="A1080" s="2" t="s">
        <v>1082</v>
      </c>
      <c r="B1080" s="3">
        <v>4.0089237120368102</v>
      </c>
      <c r="C1080" s="3">
        <v>0.41889214043181999</v>
      </c>
      <c r="D1080" s="4">
        <f t="shared" si="32"/>
        <v>9.570300621788137</v>
      </c>
      <c r="E1080" s="2" t="str">
        <f t="shared" si="33"/>
        <v>3,25856424328508</v>
      </c>
      <c r="F1080" s="5">
        <v>5.3151633206223403E-5</v>
      </c>
    </row>
    <row r="1081" spans="1:6">
      <c r="A1081" s="2" t="s">
        <v>1083</v>
      </c>
      <c r="B1081" s="3">
        <v>4.8795968809994603</v>
      </c>
      <c r="C1081" s="3">
        <v>0.50986871508407705</v>
      </c>
      <c r="D1081" s="4">
        <f t="shared" si="32"/>
        <v>9.5703006217881352</v>
      </c>
      <c r="E1081" s="2" t="str">
        <f t="shared" si="33"/>
        <v>3,25856424328508</v>
      </c>
      <c r="F1081" s="5">
        <v>5.3151633206223403E-5</v>
      </c>
    </row>
    <row r="1082" spans="1:6">
      <c r="A1082" s="2" t="s">
        <v>1084</v>
      </c>
      <c r="B1082" s="3">
        <v>9.7742457850931199</v>
      </c>
      <c r="C1082" s="3">
        <v>1.02373308670041</v>
      </c>
      <c r="D1082" s="4">
        <f t="shared" si="32"/>
        <v>9.5476505664151698</v>
      </c>
      <c r="E1082" s="2" t="str">
        <f t="shared" si="33"/>
        <v>3,2551457663228</v>
      </c>
      <c r="F1082" s="5">
        <v>9.5255040874879594E-5</v>
      </c>
    </row>
    <row r="1083" spans="1:6">
      <c r="A1083" s="2" t="s">
        <v>1085</v>
      </c>
      <c r="B1083" s="3">
        <v>2.7746059769731</v>
      </c>
      <c r="C1083" s="3">
        <v>0.29101041559975199</v>
      </c>
      <c r="D1083" s="4">
        <f t="shared" si="32"/>
        <v>9.5343871842347365</v>
      </c>
      <c r="E1083" s="2" t="str">
        <f t="shared" si="33"/>
        <v>3,25314021334899</v>
      </c>
      <c r="F1083" s="5">
        <v>9.5764839255850894E-6</v>
      </c>
    </row>
    <row r="1084" spans="1:6">
      <c r="A1084" s="2" t="s">
        <v>1086</v>
      </c>
      <c r="B1084" s="3">
        <v>31.7646176860897</v>
      </c>
      <c r="C1084" s="3">
        <v>3.33474869330648</v>
      </c>
      <c r="D1084" s="4">
        <f t="shared" si="32"/>
        <v>9.5253407700099739</v>
      </c>
      <c r="E1084" s="2" t="str">
        <f t="shared" si="33"/>
        <v>3,25177070608726</v>
      </c>
      <c r="F1084" s="5">
        <v>1.6818148141180099E-7</v>
      </c>
    </row>
    <row r="1085" spans="1:6">
      <c r="A1085" s="2" t="s">
        <v>1087</v>
      </c>
      <c r="B1085" s="3">
        <v>0.56558231947480697</v>
      </c>
      <c r="C1085" s="3">
        <v>5.9413107778784502E-2</v>
      </c>
      <c r="D1085" s="4">
        <f t="shared" si="32"/>
        <v>9.5194872077835928</v>
      </c>
      <c r="E1085" s="2" t="str">
        <f t="shared" si="33"/>
        <v>3,25088386106337</v>
      </c>
      <c r="F1085" s="3">
        <v>1.4974816809827101E-4</v>
      </c>
    </row>
    <row r="1086" spans="1:6">
      <c r="A1086" s="2" t="s">
        <v>1088</v>
      </c>
      <c r="B1086" s="3">
        <v>8.2704683046619003</v>
      </c>
      <c r="C1086" s="3">
        <v>0.87139315586465105</v>
      </c>
      <c r="D1086" s="4">
        <f t="shared" si="32"/>
        <v>9.4910870586944434</v>
      </c>
      <c r="E1086" s="2" t="str">
        <f t="shared" si="33"/>
        <v>3,24657333533618</v>
      </c>
      <c r="F1086" s="5">
        <v>1.5496958588906901E-6</v>
      </c>
    </row>
    <row r="1087" spans="1:6">
      <c r="A1087" s="2" t="s">
        <v>1089</v>
      </c>
      <c r="B1087" s="3">
        <v>8.0607720578377293</v>
      </c>
      <c r="C1087" s="3">
        <v>0.85024627979742196</v>
      </c>
      <c r="D1087" s="4">
        <f t="shared" si="32"/>
        <v>9.4805143513927206</v>
      </c>
      <c r="E1087" s="2" t="str">
        <f t="shared" si="33"/>
        <v>3,24496533254903</v>
      </c>
      <c r="F1087" s="3">
        <v>5.8751606015943402E-4</v>
      </c>
    </row>
    <row r="1088" spans="1:6">
      <c r="A1088" s="2" t="s">
        <v>1090</v>
      </c>
      <c r="B1088" s="3">
        <v>0.65894549521123402</v>
      </c>
      <c r="C1088" s="3">
        <v>6.9505247372410095E-2</v>
      </c>
      <c r="D1088" s="4">
        <f t="shared" si="32"/>
        <v>9.4805143513927046</v>
      </c>
      <c r="E1088" s="2" t="str">
        <f t="shared" si="33"/>
        <v>3,24496533254903</v>
      </c>
      <c r="F1088" s="3">
        <v>5.8751606015943402E-4</v>
      </c>
    </row>
    <row r="1089" spans="1:6">
      <c r="A1089" s="2" t="s">
        <v>1091</v>
      </c>
      <c r="B1089" s="3">
        <v>2.62425523748847</v>
      </c>
      <c r="C1089" s="3">
        <v>0.276805154258636</v>
      </c>
      <c r="D1089" s="4">
        <f t="shared" si="32"/>
        <v>9.4805143513927046</v>
      </c>
      <c r="E1089" s="2" t="str">
        <f t="shared" si="33"/>
        <v>3,24496533254903</v>
      </c>
      <c r="F1089" s="3">
        <v>5.8751606015943402E-4</v>
      </c>
    </row>
    <row r="1090" spans="1:6">
      <c r="A1090" s="2" t="s">
        <v>1092</v>
      </c>
      <c r="B1090" s="3">
        <v>9.2129231608245998</v>
      </c>
      <c r="C1090" s="3">
        <v>0.97394789962422001</v>
      </c>
      <c r="D1090" s="4">
        <f t="shared" si="32"/>
        <v>9.4593593398365954</v>
      </c>
      <c r="E1090" s="2" t="str">
        <f t="shared" si="33"/>
        <v>3,2417424765309</v>
      </c>
      <c r="F1090" s="5">
        <v>6.3912791283686101E-7</v>
      </c>
    </row>
    <row r="1091" spans="1:6">
      <c r="A1091" s="2" t="s">
        <v>1093</v>
      </c>
      <c r="B1091" s="3">
        <v>1.89294289564142</v>
      </c>
      <c r="C1091" s="3">
        <v>0.20081852424495</v>
      </c>
      <c r="D1091" s="4">
        <f t="shared" ref="D1091:D1154" si="34">B1091/C1091</f>
        <v>9.426136870383969</v>
      </c>
      <c r="E1091" s="2" t="str">
        <f t="shared" ref="E1091:E1154" si="35">IMLOG2(D1091)</f>
        <v>3,23666662987762</v>
      </c>
      <c r="F1091" s="5">
        <v>4.5031710658874497E-5</v>
      </c>
    </row>
    <row r="1092" spans="1:6">
      <c r="A1092" s="2" t="s">
        <v>1094</v>
      </c>
      <c r="B1092" s="3">
        <v>2.89820643255011</v>
      </c>
      <c r="C1092" s="3">
        <v>0.30747084929731999</v>
      </c>
      <c r="D1092" s="4">
        <f t="shared" si="34"/>
        <v>9.4259551407020865</v>
      </c>
      <c r="E1092" s="2" t="str">
        <f t="shared" si="35"/>
        <v>3,2366388154037</v>
      </c>
      <c r="F1092" s="3">
        <v>1.4830465830384799E-3</v>
      </c>
    </row>
    <row r="1093" spans="1:6">
      <c r="A1093" s="2" t="s">
        <v>1095</v>
      </c>
      <c r="B1093" s="3">
        <v>2.1701409950811699</v>
      </c>
      <c r="C1093" s="3">
        <v>0.230230354662979</v>
      </c>
      <c r="D1093" s="4">
        <f t="shared" si="34"/>
        <v>9.4259551407020794</v>
      </c>
      <c r="E1093" s="2" t="str">
        <f t="shared" si="35"/>
        <v>3,2366388154037</v>
      </c>
      <c r="F1093" s="3">
        <v>1.4830465830384799E-3</v>
      </c>
    </row>
    <row r="1094" spans="1:6">
      <c r="A1094" s="2" t="s">
        <v>1096</v>
      </c>
      <c r="B1094" s="3">
        <v>6.0850916239318904</v>
      </c>
      <c r="C1094" s="3">
        <v>0.64716404955987095</v>
      </c>
      <c r="D1094" s="4">
        <f t="shared" si="34"/>
        <v>9.4027034228342767</v>
      </c>
      <c r="E1094" s="2" t="str">
        <f t="shared" si="35"/>
        <v>3,2330756135963</v>
      </c>
      <c r="F1094" s="5">
        <v>1.5246934647892301E-5</v>
      </c>
    </row>
    <row r="1095" spans="1:6">
      <c r="A1095" s="2" t="s">
        <v>1097</v>
      </c>
      <c r="B1095" s="3">
        <v>2.2313535772243398</v>
      </c>
      <c r="C1095" s="3">
        <v>0.23763625319268999</v>
      </c>
      <c r="D1095" s="4">
        <f t="shared" si="34"/>
        <v>9.3897860585060737</v>
      </c>
      <c r="E1095" s="2" t="str">
        <f t="shared" si="35"/>
        <v>3,23109228718166</v>
      </c>
      <c r="F1095" s="5">
        <v>6.4025659451777905E-5</v>
      </c>
    </row>
    <row r="1096" spans="1:6">
      <c r="A1096" s="2" t="s">
        <v>1098</v>
      </c>
      <c r="B1096" s="3">
        <v>9.3827730130102593E-2</v>
      </c>
      <c r="C1096" s="3">
        <v>0.01</v>
      </c>
      <c r="D1096" s="4">
        <f t="shared" si="34"/>
        <v>9.3827730130102598</v>
      </c>
      <c r="E1096" s="2" t="str">
        <f t="shared" si="35"/>
        <v>3,23001436419945</v>
      </c>
      <c r="F1096" s="3">
        <v>2.9248638425452599E-3</v>
      </c>
    </row>
    <row r="1097" spans="1:6">
      <c r="A1097" s="2" t="s">
        <v>1099</v>
      </c>
      <c r="B1097" s="3">
        <v>10.397634422506099</v>
      </c>
      <c r="C1097" s="3">
        <v>1.11262696770366</v>
      </c>
      <c r="D1097" s="4">
        <f t="shared" si="34"/>
        <v>9.3451217023488802</v>
      </c>
      <c r="E1097" s="2" t="str">
        <f t="shared" si="35"/>
        <v>3,22421345243827</v>
      </c>
      <c r="F1097" s="5">
        <v>2.4805631621332199E-5</v>
      </c>
    </row>
    <row r="1098" spans="1:6">
      <c r="A1098" s="2" t="s">
        <v>1100</v>
      </c>
      <c r="B1098" s="3">
        <v>0.76128630026627497</v>
      </c>
      <c r="C1098" s="3">
        <v>8.1468248641323598E-2</v>
      </c>
      <c r="D1098" s="4">
        <f t="shared" si="34"/>
        <v>9.344576727283707</v>
      </c>
      <c r="E1098" s="2" t="str">
        <f t="shared" si="35"/>
        <v>3,22412931701713</v>
      </c>
      <c r="F1098" s="3">
        <v>3.3626318884967801E-3</v>
      </c>
    </row>
    <row r="1099" spans="1:6">
      <c r="A1099" s="2" t="s">
        <v>1101</v>
      </c>
      <c r="B1099" s="3">
        <v>0.81890095335518598</v>
      </c>
      <c r="C1099" s="3">
        <v>8.7633819835221699E-2</v>
      </c>
      <c r="D1099" s="4">
        <f t="shared" si="34"/>
        <v>9.344576727283707</v>
      </c>
      <c r="E1099" s="2" t="str">
        <f t="shared" si="35"/>
        <v>3,22412931701713</v>
      </c>
      <c r="F1099" s="3">
        <v>3.3626318884967801E-3</v>
      </c>
    </row>
    <row r="1100" spans="1:6">
      <c r="A1100" s="2" t="s">
        <v>1102</v>
      </c>
      <c r="B1100" s="3">
        <v>0.48498452197886999</v>
      </c>
      <c r="C1100" s="3">
        <v>5.1900105925915603E-2</v>
      </c>
      <c r="D1100" s="4">
        <f t="shared" si="34"/>
        <v>9.3445767272837035</v>
      </c>
      <c r="E1100" s="2" t="str">
        <f t="shared" si="35"/>
        <v>3,22412931701713</v>
      </c>
      <c r="F1100" s="3">
        <v>3.3626318884967801E-3</v>
      </c>
    </row>
    <row r="1101" spans="1:6">
      <c r="A1101" s="2" t="s">
        <v>1103</v>
      </c>
      <c r="B1101" s="3">
        <v>3.36728342679447</v>
      </c>
      <c r="C1101" s="3">
        <v>0.36034627624843502</v>
      </c>
      <c r="D1101" s="4">
        <f t="shared" si="34"/>
        <v>9.3445767272837035</v>
      </c>
      <c r="E1101" s="2" t="str">
        <f t="shared" si="35"/>
        <v>3,22412931701713</v>
      </c>
      <c r="F1101" s="3">
        <v>3.3626318884967801E-3</v>
      </c>
    </row>
    <row r="1102" spans="1:6">
      <c r="A1102" s="2" t="s">
        <v>1104</v>
      </c>
      <c r="B1102" s="3">
        <v>1.4409380667488501</v>
      </c>
      <c r="C1102" s="3">
        <v>0.15420421241000801</v>
      </c>
      <c r="D1102" s="4">
        <f t="shared" si="34"/>
        <v>9.3443495753383949</v>
      </c>
      <c r="E1102" s="2" t="str">
        <f t="shared" si="35"/>
        <v>3,22409424694625</v>
      </c>
      <c r="F1102" s="3">
        <v>1.16763018831574E-4</v>
      </c>
    </row>
    <row r="1103" spans="1:6">
      <c r="A1103" s="2" t="s">
        <v>1105</v>
      </c>
      <c r="B1103" s="3">
        <v>0.52907430805044997</v>
      </c>
      <c r="C1103" s="3">
        <v>5.6619704109399302E-2</v>
      </c>
      <c r="D1103" s="4">
        <f t="shared" si="34"/>
        <v>9.3443495753383772</v>
      </c>
      <c r="E1103" s="2" t="str">
        <f t="shared" si="35"/>
        <v>3,22409424694625</v>
      </c>
      <c r="F1103" s="3">
        <v>1.16763018831574E-4</v>
      </c>
    </row>
    <row r="1104" spans="1:6">
      <c r="A1104" s="2" t="s">
        <v>1106</v>
      </c>
      <c r="B1104" s="3">
        <v>0.63682584934549002</v>
      </c>
      <c r="C1104" s="3">
        <v>6.8150901698519797E-2</v>
      </c>
      <c r="D1104" s="4">
        <f t="shared" si="34"/>
        <v>9.344349575338363</v>
      </c>
      <c r="E1104" s="2" t="str">
        <f t="shared" si="35"/>
        <v>3,22409424694624</v>
      </c>
      <c r="F1104" s="3">
        <v>1.16763018831574E-4</v>
      </c>
    </row>
    <row r="1105" spans="1:6">
      <c r="A1105" s="2" t="s">
        <v>1107</v>
      </c>
      <c r="B1105" s="3">
        <v>15.152569386087499</v>
      </c>
      <c r="C1105" s="3">
        <v>1.6252341883883199</v>
      </c>
      <c r="D1105" s="4">
        <f t="shared" si="34"/>
        <v>9.3233144456022679</v>
      </c>
      <c r="E1105" s="2" t="str">
        <f t="shared" si="35"/>
        <v>3,2208429252849</v>
      </c>
      <c r="F1105" s="5">
        <v>6.1953059675232596E-6</v>
      </c>
    </row>
    <row r="1106" spans="1:6">
      <c r="A1106" s="2" t="s">
        <v>1108</v>
      </c>
      <c r="B1106" s="3">
        <v>4.1135796136372198</v>
      </c>
      <c r="C1106" s="3">
        <v>0.44147705329980902</v>
      </c>
      <c r="D1106" s="4">
        <f t="shared" si="34"/>
        <v>9.317765403411963</v>
      </c>
      <c r="E1106" s="2" t="str">
        <f t="shared" si="35"/>
        <v>3,2199840076738</v>
      </c>
      <c r="F1106" s="5">
        <v>1.23411903315318E-5</v>
      </c>
    </row>
    <row r="1107" spans="1:6">
      <c r="A1107" s="2" t="s">
        <v>1109</v>
      </c>
      <c r="B1107" s="3">
        <v>0.52610082810652103</v>
      </c>
      <c r="C1107" s="3">
        <v>5.6521268469495303E-2</v>
      </c>
      <c r="D1107" s="4">
        <f t="shared" si="34"/>
        <v>9.3080152366088384</v>
      </c>
      <c r="E1107" s="2" t="str">
        <f t="shared" si="35"/>
        <v>3,2184735723421</v>
      </c>
      <c r="F1107" s="5">
        <v>3.86886635712061E-5</v>
      </c>
    </row>
    <row r="1108" spans="1:6">
      <c r="A1108" s="2" t="s">
        <v>1110</v>
      </c>
      <c r="B1108" s="3">
        <v>2.0519770335069301</v>
      </c>
      <c r="C1108" s="3">
        <v>0.22094249455235501</v>
      </c>
      <c r="D1108" s="4">
        <f t="shared" si="34"/>
        <v>9.2873805813787857</v>
      </c>
      <c r="E1108" s="2" t="str">
        <f t="shared" si="35"/>
        <v>3,21527175536749</v>
      </c>
      <c r="F1108" s="3">
        <v>1.8708559142226601E-4</v>
      </c>
    </row>
    <row r="1109" spans="1:6">
      <c r="A1109" s="2" t="s">
        <v>1111</v>
      </c>
      <c r="B1109" s="3">
        <v>9.1441058185626005</v>
      </c>
      <c r="C1109" s="3">
        <v>0.98903123190637898</v>
      </c>
      <c r="D1109" s="4">
        <f t="shared" si="34"/>
        <v>9.2455177587639366</v>
      </c>
      <c r="E1109" s="2" t="str">
        <f t="shared" si="35"/>
        <v>3,20875411433853</v>
      </c>
      <c r="F1109" s="5">
        <v>5.4162078618316002E-7</v>
      </c>
    </row>
    <row r="1110" spans="1:6">
      <c r="A1110" s="2" t="s">
        <v>1112</v>
      </c>
      <c r="B1110" s="3">
        <v>3.93157873922712</v>
      </c>
      <c r="C1110" s="3">
        <v>0.42578167715606902</v>
      </c>
      <c r="D1110" s="4">
        <f t="shared" si="34"/>
        <v>9.2337903441204485</v>
      </c>
      <c r="E1110" s="2" t="str">
        <f t="shared" si="35"/>
        <v>3,20692297595112</v>
      </c>
      <c r="F1110" s="5">
        <v>4.5741274390634098E-6</v>
      </c>
    </row>
    <row r="1111" spans="1:6">
      <c r="A1111" s="2" t="s">
        <v>1113</v>
      </c>
      <c r="B1111" s="3">
        <v>9.9072299703058793</v>
      </c>
      <c r="C1111" s="3">
        <v>1.0789431620796901</v>
      </c>
      <c r="D1111" s="4">
        <f t="shared" si="34"/>
        <v>9.1823465021173529</v>
      </c>
      <c r="E1111" s="2" t="str">
        <f t="shared" si="35"/>
        <v>3,19886287416031</v>
      </c>
      <c r="F1111" s="5">
        <v>6.5861613165238801E-6</v>
      </c>
    </row>
    <row r="1112" spans="1:6">
      <c r="A1112" s="2" t="s">
        <v>1114</v>
      </c>
      <c r="B1112" s="3">
        <v>37.369694975262199</v>
      </c>
      <c r="C1112" s="3">
        <v>4.0707386173677396</v>
      </c>
      <c r="D1112" s="4">
        <f t="shared" si="34"/>
        <v>9.1800772508028423</v>
      </c>
      <c r="E1112" s="2" t="str">
        <f t="shared" si="35"/>
        <v>3,19850629404009</v>
      </c>
      <c r="F1112" s="5">
        <v>2.8358696668646098E-7</v>
      </c>
    </row>
    <row r="1113" spans="1:6">
      <c r="A1113" s="2" t="s">
        <v>1115</v>
      </c>
      <c r="B1113" s="3">
        <v>4.5963551308521504</v>
      </c>
      <c r="C1113" s="3">
        <v>0.50503722480325697</v>
      </c>
      <c r="D1113" s="4">
        <f t="shared" si="34"/>
        <v>9.1010224694678961</v>
      </c>
      <c r="E1113" s="2" t="str">
        <f t="shared" si="35"/>
        <v>3,1860286363845</v>
      </c>
      <c r="F1113" s="3">
        <v>1.9296009842187101E-3</v>
      </c>
    </row>
    <row r="1114" spans="1:6">
      <c r="A1114" s="2" t="s">
        <v>1116</v>
      </c>
      <c r="B1114" s="3">
        <v>0.43703963412917501</v>
      </c>
      <c r="C1114" s="3">
        <v>4.8020937822684802E-2</v>
      </c>
      <c r="D1114" s="4">
        <f t="shared" si="34"/>
        <v>9.1010224694678943</v>
      </c>
      <c r="E1114" s="2" t="str">
        <f t="shared" si="35"/>
        <v>3,18602863638449</v>
      </c>
      <c r="F1114" s="3">
        <v>1.9296009842187101E-3</v>
      </c>
    </row>
    <row r="1115" spans="1:6">
      <c r="A1115" s="2" t="s">
        <v>1117</v>
      </c>
      <c r="B1115" s="3">
        <v>2.8524915204672201</v>
      </c>
      <c r="C1115" s="3">
        <v>0.31342539039286599</v>
      </c>
      <c r="D1115" s="4">
        <f t="shared" si="34"/>
        <v>9.1010224694678943</v>
      </c>
      <c r="E1115" s="2" t="str">
        <f t="shared" si="35"/>
        <v>3,18602863638449</v>
      </c>
      <c r="F1115" s="5">
        <v>1.8151907160664E-5</v>
      </c>
    </row>
    <row r="1116" spans="1:6">
      <c r="A1116" s="2" t="s">
        <v>1118</v>
      </c>
      <c r="B1116" s="3">
        <v>0.80698054221162197</v>
      </c>
      <c r="C1116" s="3">
        <v>8.8669217653168098E-2</v>
      </c>
      <c r="D1116" s="4">
        <f t="shared" si="34"/>
        <v>9.1010224694678925</v>
      </c>
      <c r="E1116" s="2" t="str">
        <f t="shared" si="35"/>
        <v>3,18602863638449</v>
      </c>
      <c r="F1116" s="3">
        <v>1.9296009842187101E-3</v>
      </c>
    </row>
    <row r="1117" spans="1:6">
      <c r="A1117" s="2" t="s">
        <v>1119</v>
      </c>
      <c r="B1117" s="3">
        <v>1.2835929361262699</v>
      </c>
      <c r="C1117" s="3">
        <v>0.14103832184048201</v>
      </c>
      <c r="D1117" s="4">
        <f t="shared" si="34"/>
        <v>9.1010224694678854</v>
      </c>
      <c r="E1117" s="2" t="str">
        <f t="shared" si="35"/>
        <v>3,18602863638449</v>
      </c>
      <c r="F1117" s="3">
        <v>1.9296009842187101E-3</v>
      </c>
    </row>
    <row r="1118" spans="1:6">
      <c r="A1118" s="2" t="s">
        <v>1120</v>
      </c>
      <c r="B1118" s="3">
        <v>0.22582970013595099</v>
      </c>
      <c r="C1118" s="3">
        <v>2.4813662519081198E-2</v>
      </c>
      <c r="D1118" s="4">
        <f t="shared" si="34"/>
        <v>9.1010224694678818</v>
      </c>
      <c r="E1118" s="2" t="str">
        <f t="shared" si="35"/>
        <v>3,18602863638449</v>
      </c>
      <c r="F1118" s="3">
        <v>1.9296009842187101E-3</v>
      </c>
    </row>
    <row r="1119" spans="1:6">
      <c r="A1119" s="2" t="s">
        <v>1121</v>
      </c>
      <c r="B1119" s="3">
        <v>4.5479724452642296</v>
      </c>
      <c r="C1119" s="3">
        <v>0.499721043489539</v>
      </c>
      <c r="D1119" s="4">
        <f t="shared" si="34"/>
        <v>9.1010224694678783</v>
      </c>
      <c r="E1119" s="2" t="str">
        <f t="shared" si="35"/>
        <v>3,18602863638449</v>
      </c>
      <c r="F1119" s="3">
        <v>1.9296009842187101E-3</v>
      </c>
    </row>
    <row r="1120" spans="1:6">
      <c r="A1120" s="2" t="s">
        <v>1122</v>
      </c>
      <c r="B1120" s="3">
        <v>1.13289108830094</v>
      </c>
      <c r="C1120" s="3">
        <v>0.12511201498747801</v>
      </c>
      <c r="D1120" s="4">
        <f t="shared" si="34"/>
        <v>9.055014327875119</v>
      </c>
      <c r="E1120" s="2" t="str">
        <f t="shared" si="35"/>
        <v>3,17871692397368</v>
      </c>
      <c r="F1120" s="3">
        <v>2.34216437257474E-4</v>
      </c>
    </row>
    <row r="1121" spans="1:6">
      <c r="A1121" s="2" t="s">
        <v>1123</v>
      </c>
      <c r="B1121" s="3">
        <v>0.76388898972513097</v>
      </c>
      <c r="C1121" s="3">
        <v>8.4360881392927606E-2</v>
      </c>
      <c r="D1121" s="4">
        <f t="shared" si="34"/>
        <v>9.0550143278750959</v>
      </c>
      <c r="E1121" s="2" t="str">
        <f t="shared" si="35"/>
        <v>3,17871692397368</v>
      </c>
      <c r="F1121" s="3">
        <v>2.34216437257474E-4</v>
      </c>
    </row>
    <row r="1122" spans="1:6">
      <c r="A1122" s="2" t="s">
        <v>1124</v>
      </c>
      <c r="B1122" s="3">
        <v>0.94316405651699498</v>
      </c>
      <c r="C1122" s="3">
        <v>0.104649298474883</v>
      </c>
      <c r="D1122" s="4">
        <f t="shared" si="34"/>
        <v>9.0126170959795289</v>
      </c>
      <c r="E1122" s="2" t="str">
        <f t="shared" si="35"/>
        <v>3,17194609861882</v>
      </c>
      <c r="F1122" s="5">
        <v>5.3706231012915398E-5</v>
      </c>
    </row>
    <row r="1123" spans="1:6">
      <c r="A1123" s="2" t="s">
        <v>1125</v>
      </c>
      <c r="B1123" s="3">
        <v>20.456948760648</v>
      </c>
      <c r="C1123" s="3">
        <v>2.2782977719286102</v>
      </c>
      <c r="D1123" s="4">
        <f t="shared" si="34"/>
        <v>8.9790496276221674</v>
      </c>
      <c r="E1123" s="2" t="str">
        <f t="shared" si="35"/>
        <v>3,16656275342136</v>
      </c>
      <c r="F1123" s="5">
        <v>3.0241695183120998E-7</v>
      </c>
    </row>
    <row r="1124" spans="1:6">
      <c r="A1124" s="2" t="s">
        <v>1126</v>
      </c>
      <c r="B1124" s="3">
        <v>0.44849422767646502</v>
      </c>
      <c r="C1124" s="3">
        <v>5.0173067418026497E-2</v>
      </c>
      <c r="D1124" s="4">
        <f t="shared" si="34"/>
        <v>8.9389437552173092</v>
      </c>
      <c r="E1124" s="2" t="str">
        <f t="shared" si="35"/>
        <v>3,16010436953651</v>
      </c>
      <c r="F1124" s="3">
        <v>9.4236900020078002E-4</v>
      </c>
    </row>
    <row r="1125" spans="1:6">
      <c r="A1125" s="2" t="s">
        <v>1127</v>
      </c>
      <c r="B1125" s="3">
        <v>0.128377034766263</v>
      </c>
      <c r="C1125" s="3">
        <v>1.4361544079672099E-2</v>
      </c>
      <c r="D1125" s="4">
        <f t="shared" si="34"/>
        <v>8.9389437552173074</v>
      </c>
      <c r="E1125" s="2" t="str">
        <f t="shared" si="35"/>
        <v>3,16010436953651</v>
      </c>
      <c r="F1125" s="3">
        <v>9.4236900020078002E-4</v>
      </c>
    </row>
    <row r="1126" spans="1:6">
      <c r="A1126" s="2" t="s">
        <v>1128</v>
      </c>
      <c r="B1126" s="3">
        <v>1.1108646293714199</v>
      </c>
      <c r="C1126" s="3">
        <v>0.12427247108731999</v>
      </c>
      <c r="D1126" s="4">
        <f t="shared" si="34"/>
        <v>8.9389437552172879</v>
      </c>
      <c r="E1126" s="2" t="str">
        <f t="shared" si="35"/>
        <v>3,1601043695365</v>
      </c>
      <c r="F1126" s="3">
        <v>9.4236900020078002E-4</v>
      </c>
    </row>
    <row r="1127" spans="1:6">
      <c r="A1127" s="2" t="s">
        <v>1129</v>
      </c>
      <c r="B1127" s="3">
        <v>2.8954582707046699</v>
      </c>
      <c r="C1127" s="3">
        <v>0.32393478638397</v>
      </c>
      <c r="D1127" s="4">
        <f t="shared" si="34"/>
        <v>8.9383986913730009</v>
      </c>
      <c r="E1127" s="2" t="str">
        <f t="shared" si="35"/>
        <v>3,16001639662803</v>
      </c>
      <c r="F1127" s="5">
        <v>1.2599891206156999E-5</v>
      </c>
    </row>
    <row r="1128" spans="1:6">
      <c r="A1128" s="2" t="s">
        <v>1130</v>
      </c>
      <c r="B1128" s="3">
        <v>3.3544340672995201</v>
      </c>
      <c r="C1128" s="3">
        <v>0.37530135885953603</v>
      </c>
      <c r="D1128" s="4">
        <f t="shared" si="34"/>
        <v>8.9379747451300418</v>
      </c>
      <c r="E1128" s="2" t="str">
        <f t="shared" si="35"/>
        <v>3,1599479683034</v>
      </c>
      <c r="F1128" s="3">
        <v>4.5191111363248196E-3</v>
      </c>
    </row>
    <row r="1129" spans="1:6">
      <c r="A1129" s="2" t="s">
        <v>1131</v>
      </c>
      <c r="B1129" s="3">
        <v>5.9555917124686202</v>
      </c>
      <c r="C1129" s="3">
        <v>0.66632451783482605</v>
      </c>
      <c r="D1129" s="4">
        <f t="shared" si="34"/>
        <v>8.9379747451300311</v>
      </c>
      <c r="E1129" s="2" t="str">
        <f t="shared" si="35"/>
        <v>3,15994796830339</v>
      </c>
      <c r="F1129" s="3">
        <v>4.5191111363248196E-3</v>
      </c>
    </row>
    <row r="1130" spans="1:6">
      <c r="A1130" s="2" t="s">
        <v>1132</v>
      </c>
      <c r="B1130" s="3">
        <v>0.57772077537561495</v>
      </c>
      <c r="C1130" s="3">
        <v>6.4636653363827595E-2</v>
      </c>
      <c r="D1130" s="4">
        <f t="shared" si="34"/>
        <v>8.9379747451300293</v>
      </c>
      <c r="E1130" s="2" t="str">
        <f t="shared" si="35"/>
        <v>3,15994796830339</v>
      </c>
      <c r="F1130" s="3">
        <v>4.5191111363248196E-3</v>
      </c>
    </row>
    <row r="1131" spans="1:6">
      <c r="A1131" s="2" t="s">
        <v>1133</v>
      </c>
      <c r="B1131" s="3">
        <v>1.2176066270111601</v>
      </c>
      <c r="C1131" s="3">
        <v>0.136228470289043</v>
      </c>
      <c r="D1131" s="4">
        <f t="shared" si="34"/>
        <v>8.937974745130008</v>
      </c>
      <c r="E1131" s="2" t="str">
        <f t="shared" si="35"/>
        <v>3,15994796830339</v>
      </c>
      <c r="F1131" s="3">
        <v>4.5191111363248196E-3</v>
      </c>
    </row>
    <row r="1132" spans="1:6">
      <c r="A1132" s="2" t="s">
        <v>1134</v>
      </c>
      <c r="B1132" s="3">
        <v>1.59524778012552</v>
      </c>
      <c r="C1132" s="3">
        <v>0.17847978156290001</v>
      </c>
      <c r="D1132" s="4">
        <f t="shared" si="34"/>
        <v>8.9379747451300045</v>
      </c>
      <c r="E1132" s="2" t="str">
        <f t="shared" si="35"/>
        <v>3,15994796830339</v>
      </c>
      <c r="F1132" s="3">
        <v>4.5191111363248196E-3</v>
      </c>
    </row>
    <row r="1133" spans="1:6">
      <c r="A1133" s="2" t="s">
        <v>1135</v>
      </c>
      <c r="B1133" s="3">
        <v>2.21585331338584</v>
      </c>
      <c r="C1133" s="3">
        <v>0.24791447465133901</v>
      </c>
      <c r="D1133" s="4">
        <f t="shared" si="34"/>
        <v>8.9379747451300009</v>
      </c>
      <c r="E1133" s="2" t="str">
        <f t="shared" si="35"/>
        <v>3,15994796830339</v>
      </c>
      <c r="F1133" s="3">
        <v>4.5191111363248196E-3</v>
      </c>
    </row>
    <row r="1134" spans="1:6">
      <c r="A1134" s="2" t="s">
        <v>1136</v>
      </c>
      <c r="B1134" s="3">
        <v>4.9483701293400602</v>
      </c>
      <c r="C1134" s="3">
        <v>0.55751804049085996</v>
      </c>
      <c r="D1134" s="4">
        <f t="shared" si="34"/>
        <v>8.875713017256496</v>
      </c>
      <c r="E1134" s="2" t="str">
        <f t="shared" si="35"/>
        <v>3,14986302092899</v>
      </c>
      <c r="F1134" s="5">
        <v>3.4245234132024899E-5</v>
      </c>
    </row>
    <row r="1135" spans="1:6">
      <c r="A1135" s="2" t="s">
        <v>1137</v>
      </c>
      <c r="B1135" s="3">
        <v>1.5864465359319699</v>
      </c>
      <c r="C1135" s="3">
        <v>0.17929919565273</v>
      </c>
      <c r="D1135" s="4">
        <f t="shared" si="34"/>
        <v>8.8480404508039676</v>
      </c>
      <c r="E1135" s="2" t="str">
        <f t="shared" si="35"/>
        <v>3,14535798119207</v>
      </c>
      <c r="F1135" s="3">
        <v>1.12918512623239E-4</v>
      </c>
    </row>
    <row r="1136" spans="1:6">
      <c r="A1136" s="2" t="s">
        <v>1138</v>
      </c>
      <c r="B1136" s="3">
        <v>6.9639674016606099</v>
      </c>
      <c r="C1136" s="3">
        <v>0.78930525369772397</v>
      </c>
      <c r="D1136" s="4">
        <f t="shared" si="34"/>
        <v>8.8229077014702906</v>
      </c>
      <c r="E1136" s="2" t="str">
        <f t="shared" si="35"/>
        <v>3,14125419265014</v>
      </c>
      <c r="F1136" s="3">
        <v>2.9383194331924199E-4</v>
      </c>
    </row>
    <row r="1137" spans="1:6">
      <c r="A1137" s="2" t="s">
        <v>1139</v>
      </c>
      <c r="B1137" s="3">
        <v>10.8358711284958</v>
      </c>
      <c r="C1137" s="3">
        <v>1.23048670570739</v>
      </c>
      <c r="D1137" s="4">
        <f t="shared" si="34"/>
        <v>8.8061667616850894</v>
      </c>
      <c r="E1137" s="2" t="str">
        <f t="shared" si="35"/>
        <v>3,13851416473564</v>
      </c>
      <c r="F1137" s="5">
        <v>1.09212345622343E-6</v>
      </c>
    </row>
    <row r="1138" spans="1:6">
      <c r="A1138" s="2" t="s">
        <v>1140</v>
      </c>
      <c r="B1138" s="3">
        <v>2.5213618567981202</v>
      </c>
      <c r="C1138" s="3">
        <v>0.28640774633699001</v>
      </c>
      <c r="D1138" s="4">
        <f t="shared" si="34"/>
        <v>8.8033996602573126</v>
      </c>
      <c r="E1138" s="2" t="str">
        <f t="shared" si="35"/>
        <v>3,13806076532254</v>
      </c>
      <c r="F1138" s="5">
        <v>5.3592210429868203E-5</v>
      </c>
    </row>
    <row r="1139" spans="1:6">
      <c r="A1139" s="2" t="s">
        <v>1141</v>
      </c>
      <c r="B1139" s="3">
        <v>2.4755299549285099</v>
      </c>
      <c r="C1139" s="3">
        <v>0.28207664368096402</v>
      </c>
      <c r="D1139" s="4">
        <f t="shared" si="34"/>
        <v>8.7760897982336967</v>
      </c>
      <c r="E1139" s="2" t="str">
        <f t="shared" si="35"/>
        <v>3,13357828768318</v>
      </c>
      <c r="F1139" s="5">
        <v>9.10390698458448E-5</v>
      </c>
    </row>
    <row r="1140" spans="1:6">
      <c r="A1140" s="2" t="s">
        <v>1142</v>
      </c>
      <c r="B1140" s="3">
        <v>1.5117260210974901</v>
      </c>
      <c r="C1140" s="3">
        <v>0.17225507667455101</v>
      </c>
      <c r="D1140" s="4">
        <f t="shared" si="34"/>
        <v>8.7760897982336949</v>
      </c>
      <c r="E1140" s="2" t="str">
        <f t="shared" si="35"/>
        <v>3,13357828768318</v>
      </c>
      <c r="F1140" s="3">
        <v>2.51679813184909E-3</v>
      </c>
    </row>
    <row r="1141" spans="1:6">
      <c r="A1141" s="2" t="s">
        <v>1143</v>
      </c>
      <c r="B1141" s="3">
        <v>11.321513353654</v>
      </c>
      <c r="C1141" s="3">
        <v>1.29004073726919</v>
      </c>
      <c r="D1141" s="4">
        <f t="shared" si="34"/>
        <v>8.7760897982336843</v>
      </c>
      <c r="E1141" s="2" t="str">
        <f t="shared" si="35"/>
        <v>3,13357828768318</v>
      </c>
      <c r="F1141" s="3">
        <v>2.51679813184909E-3</v>
      </c>
    </row>
    <row r="1142" spans="1:6">
      <c r="A1142" s="2" t="s">
        <v>1144</v>
      </c>
      <c r="B1142" s="3">
        <v>1.34849370255962</v>
      </c>
      <c r="C1142" s="3">
        <v>0.15410049209073201</v>
      </c>
      <c r="D1142" s="4">
        <f t="shared" si="34"/>
        <v>8.7507423517223266</v>
      </c>
      <c r="E1142" s="2" t="str">
        <f t="shared" si="35"/>
        <v>3,12940541028435</v>
      </c>
      <c r="F1142" s="5">
        <v>3.9654185252458803E-5</v>
      </c>
    </row>
    <row r="1143" spans="1:6">
      <c r="A1143" s="2" t="s">
        <v>1145</v>
      </c>
      <c r="B1143" s="3">
        <v>3.38092878407137</v>
      </c>
      <c r="C1143" s="3">
        <v>0.38912436518356203</v>
      </c>
      <c r="D1143" s="4">
        <f t="shared" si="34"/>
        <v>8.68855586176538</v>
      </c>
      <c r="E1143" s="2" t="str">
        <f t="shared" si="35"/>
        <v>3,1191164044037</v>
      </c>
      <c r="F1143" s="5">
        <v>4.2149559878653297E-6</v>
      </c>
    </row>
    <row r="1144" spans="1:6">
      <c r="A1144" s="2" t="s">
        <v>1146</v>
      </c>
      <c r="B1144" s="3">
        <v>1.3777271220157199</v>
      </c>
      <c r="C1144" s="3">
        <v>0.15894670967195099</v>
      </c>
      <c r="D1144" s="4">
        <f t="shared" si="34"/>
        <v>8.6678555652973337</v>
      </c>
      <c r="E1144" s="2" t="str">
        <f t="shared" si="35"/>
        <v>3,11567511363401</v>
      </c>
      <c r="F1144" s="3">
        <v>1.1972804622601299E-3</v>
      </c>
    </row>
    <row r="1145" spans="1:6">
      <c r="A1145" s="2" t="s">
        <v>1147</v>
      </c>
      <c r="B1145" s="3">
        <v>3.0669403759654199</v>
      </c>
      <c r="C1145" s="3">
        <v>0.353829197182778</v>
      </c>
      <c r="D1145" s="4">
        <f t="shared" si="34"/>
        <v>8.6678555652973053</v>
      </c>
      <c r="E1145" s="2" t="str">
        <f t="shared" si="35"/>
        <v>3,11567511363401</v>
      </c>
      <c r="F1145" s="3">
        <v>1.1972804622601299E-3</v>
      </c>
    </row>
    <row r="1146" spans="1:6">
      <c r="A1146" s="2" t="s">
        <v>1148</v>
      </c>
      <c r="B1146" s="3">
        <v>6.4027600034749801</v>
      </c>
      <c r="C1146" s="3">
        <v>0.73869552590517895</v>
      </c>
      <c r="D1146" s="4">
        <f t="shared" si="34"/>
        <v>8.6676577547010307</v>
      </c>
      <c r="E1146" s="2" t="str">
        <f t="shared" si="35"/>
        <v>3,11564218927105</v>
      </c>
      <c r="F1146" s="5">
        <v>3.0676795567559302E-5</v>
      </c>
    </row>
    <row r="1147" spans="1:6">
      <c r="A1147" s="2" t="s">
        <v>1149</v>
      </c>
      <c r="B1147" s="3">
        <v>5.8597684188255101</v>
      </c>
      <c r="C1147" s="3">
        <v>0.67606010006401296</v>
      </c>
      <c r="D1147" s="4">
        <f t="shared" si="34"/>
        <v>8.667525887521947</v>
      </c>
      <c r="E1147" s="2" t="str">
        <f t="shared" si="35"/>
        <v>3,11562024036884</v>
      </c>
      <c r="F1147" s="3">
        <v>1.66089090270916E-4</v>
      </c>
    </row>
    <row r="1148" spans="1:6">
      <c r="A1148" s="2" t="s">
        <v>1150</v>
      </c>
      <c r="B1148" s="3">
        <v>2.8098434299679198</v>
      </c>
      <c r="C1148" s="3">
        <v>0.32418056391536898</v>
      </c>
      <c r="D1148" s="4">
        <f t="shared" si="34"/>
        <v>8.6675258875219345</v>
      </c>
      <c r="E1148" s="2" t="str">
        <f t="shared" si="35"/>
        <v>3,11562024036884</v>
      </c>
      <c r="F1148" s="3">
        <v>1.66089090270916E-4</v>
      </c>
    </row>
    <row r="1149" spans="1:6">
      <c r="A1149" s="2" t="s">
        <v>1151</v>
      </c>
      <c r="B1149" s="3">
        <v>2.1431353177555299</v>
      </c>
      <c r="C1149" s="3">
        <v>0.24881288852990699</v>
      </c>
      <c r="D1149" s="4">
        <f t="shared" si="34"/>
        <v>8.6134417329346977</v>
      </c>
      <c r="E1149" s="2" t="str">
        <f t="shared" si="35"/>
        <v>3,10658982053511</v>
      </c>
      <c r="F1149" s="3">
        <v>1.08915870362913E-4</v>
      </c>
    </row>
    <row r="1150" spans="1:6">
      <c r="A1150" s="2" t="s">
        <v>1152</v>
      </c>
      <c r="B1150" s="3">
        <v>4856.8017815924504</v>
      </c>
      <c r="C1150" s="3">
        <v>564.14723565500401</v>
      </c>
      <c r="D1150" s="4">
        <f t="shared" si="34"/>
        <v>8.6091032174489932</v>
      </c>
      <c r="E1150" s="2" t="str">
        <f t="shared" si="35"/>
        <v>3,10586296455343</v>
      </c>
      <c r="F1150" s="5">
        <v>1.3542995281702601E-7</v>
      </c>
    </row>
    <row r="1151" spans="1:6">
      <c r="A1151" s="2" t="s">
        <v>1153</v>
      </c>
      <c r="B1151" s="3">
        <v>4.38233703339841</v>
      </c>
      <c r="C1151" s="3">
        <v>0.51127017879522096</v>
      </c>
      <c r="D1151" s="4">
        <f t="shared" si="34"/>
        <v>8.5714700664238563</v>
      </c>
      <c r="E1151" s="2" t="str">
        <f t="shared" si="35"/>
        <v>3,09954265774013</v>
      </c>
      <c r="F1151" s="5">
        <v>8.3996797238166698E-7</v>
      </c>
    </row>
    <row r="1152" spans="1:6">
      <c r="A1152" s="2" t="s">
        <v>1154</v>
      </c>
      <c r="B1152" s="3">
        <v>3.0441612280927401</v>
      </c>
      <c r="C1152" s="3">
        <v>0.35523809482290303</v>
      </c>
      <c r="D1152" s="4">
        <f t="shared" si="34"/>
        <v>8.5693546735474602</v>
      </c>
      <c r="E1152" s="2" t="str">
        <f t="shared" si="35"/>
        <v>3,09918656439292</v>
      </c>
      <c r="F1152" s="5">
        <v>8.8607160717605701E-5</v>
      </c>
    </row>
    <row r="1153" spans="1:6">
      <c r="A1153" s="2" t="s">
        <v>1155</v>
      </c>
      <c r="B1153" s="3">
        <v>9.7738874056203304</v>
      </c>
      <c r="C1153" s="3">
        <v>1.14341098101241</v>
      </c>
      <c r="D1153" s="4">
        <f t="shared" si="34"/>
        <v>8.5480090430531295</v>
      </c>
      <c r="E1153" s="2" t="str">
        <f t="shared" si="35"/>
        <v>3,09558843424492</v>
      </c>
      <c r="F1153" s="5">
        <v>7.2125243985197203E-7</v>
      </c>
    </row>
    <row r="1154" spans="1:6">
      <c r="A1154" s="2" t="s">
        <v>1156</v>
      </c>
      <c r="B1154" s="3">
        <v>1.0729901878313799</v>
      </c>
      <c r="C1154" s="3">
        <v>0.12576323680988399</v>
      </c>
      <c r="D1154" s="4">
        <f t="shared" si="34"/>
        <v>8.5318270668670593</v>
      </c>
      <c r="E1154" s="2" t="str">
        <f t="shared" si="35"/>
        <v>3,09285472373032</v>
      </c>
      <c r="F1154" s="3">
        <v>6.0906583328882904E-3</v>
      </c>
    </row>
    <row r="1155" spans="1:6">
      <c r="A1155" s="2" t="s">
        <v>1157</v>
      </c>
      <c r="B1155" s="3">
        <v>1.64155540387577</v>
      </c>
      <c r="C1155" s="3">
        <v>0.19240373615291301</v>
      </c>
      <c r="D1155" s="4">
        <f t="shared" ref="D1155:D1218" si="36">B1155/C1155</f>
        <v>8.5318270668670522</v>
      </c>
      <c r="E1155" s="2" t="str">
        <f t="shared" ref="E1155:E1218" si="37">IMLOG2(D1155)</f>
        <v>3,09285472373032</v>
      </c>
      <c r="F1155" s="3">
        <v>6.0906583328882904E-3</v>
      </c>
    </row>
    <row r="1156" spans="1:6">
      <c r="A1156" s="2" t="s">
        <v>1158</v>
      </c>
      <c r="B1156" s="3">
        <v>3.83482883698316</v>
      </c>
      <c r="C1156" s="3">
        <v>0.44947334339153899</v>
      </c>
      <c r="D1156" s="4">
        <f t="shared" si="36"/>
        <v>8.5318270668670486</v>
      </c>
      <c r="E1156" s="2" t="str">
        <f t="shared" si="37"/>
        <v>3,09285472373032</v>
      </c>
      <c r="F1156" s="3">
        <v>2.6830692645552E-4</v>
      </c>
    </row>
    <row r="1157" spans="1:6">
      <c r="A1157" s="2" t="s">
        <v>1159</v>
      </c>
      <c r="B1157" s="3">
        <v>0.27428731735659101</v>
      </c>
      <c r="C1157" s="3">
        <v>3.21487197533308E-2</v>
      </c>
      <c r="D1157" s="4">
        <f t="shared" si="36"/>
        <v>8.5318270668670468</v>
      </c>
      <c r="E1157" s="2" t="str">
        <f t="shared" si="37"/>
        <v>3,09285472373032</v>
      </c>
      <c r="F1157" s="3">
        <v>6.0906583328882904E-3</v>
      </c>
    </row>
    <row r="1158" spans="1:6">
      <c r="A1158" s="2" t="s">
        <v>1160</v>
      </c>
      <c r="B1158" s="3">
        <v>1.3335104391978501</v>
      </c>
      <c r="C1158" s="3">
        <v>0.15629834368965101</v>
      </c>
      <c r="D1158" s="4">
        <f t="shared" si="36"/>
        <v>8.5318270668670291</v>
      </c>
      <c r="E1158" s="2" t="str">
        <f t="shared" si="37"/>
        <v>3,09285472373031</v>
      </c>
      <c r="F1158" s="3">
        <v>6.0906583328882904E-3</v>
      </c>
    </row>
    <row r="1159" spans="1:6">
      <c r="A1159" s="2" t="s">
        <v>1161</v>
      </c>
      <c r="B1159" s="3">
        <v>2.40773766401787</v>
      </c>
      <c r="C1159" s="3">
        <v>0.28323656302128603</v>
      </c>
      <c r="D1159" s="4">
        <f t="shared" si="36"/>
        <v>8.5008010206539684</v>
      </c>
      <c r="E1159" s="2" t="str">
        <f t="shared" si="37"/>
        <v>3,08759879114171</v>
      </c>
      <c r="F1159" s="5">
        <v>5.33178985894274E-5</v>
      </c>
    </row>
    <row r="1160" spans="1:6">
      <c r="A1160" s="2" t="s">
        <v>1162</v>
      </c>
      <c r="B1160" s="3">
        <v>28.020840375496299</v>
      </c>
      <c r="C1160" s="3">
        <v>3.30665412387058</v>
      </c>
      <c r="D1160" s="4">
        <f t="shared" si="36"/>
        <v>8.474076612130423</v>
      </c>
      <c r="E1160" s="2" t="str">
        <f t="shared" si="37"/>
        <v>3,08305617182677</v>
      </c>
      <c r="F1160" s="5">
        <v>4.5943453491477698E-5</v>
      </c>
    </row>
    <row r="1161" spans="1:6">
      <c r="A1161" s="2" t="s">
        <v>1163</v>
      </c>
      <c r="B1161" s="3">
        <v>14.0928339496449</v>
      </c>
      <c r="C1161" s="3">
        <v>1.66714267501724</v>
      </c>
      <c r="D1161" s="4">
        <f t="shared" si="36"/>
        <v>8.4532860689317815</v>
      </c>
      <c r="E1161" s="2" t="str">
        <f t="shared" si="37"/>
        <v>3,07951227320326</v>
      </c>
      <c r="F1161" s="5">
        <v>2.7396375818987199E-7</v>
      </c>
    </row>
    <row r="1162" spans="1:6">
      <c r="A1162" s="2" t="s">
        <v>1164</v>
      </c>
      <c r="B1162" s="3">
        <v>3.62083705632709</v>
      </c>
      <c r="C1162" s="3">
        <v>0.42846118349734802</v>
      </c>
      <c r="D1162" s="4">
        <f t="shared" si="36"/>
        <v>8.4507936676357076</v>
      </c>
      <c r="E1162" s="2" t="str">
        <f t="shared" si="37"/>
        <v>3,07908684039984</v>
      </c>
      <c r="F1162" s="3">
        <v>3.2906414392355802E-3</v>
      </c>
    </row>
    <row r="1163" spans="1:6">
      <c r="A1163" s="2" t="s">
        <v>1165</v>
      </c>
      <c r="B1163" s="3">
        <v>1.3188321691027001</v>
      </c>
      <c r="C1163" s="3">
        <v>0.15606015493591799</v>
      </c>
      <c r="D1163" s="4">
        <f t="shared" si="36"/>
        <v>8.4507936676356881</v>
      </c>
      <c r="E1163" s="2" t="str">
        <f t="shared" si="37"/>
        <v>3,07908684039984</v>
      </c>
      <c r="F1163" s="3">
        <v>3.2906414392355802E-3</v>
      </c>
    </row>
    <row r="1164" spans="1:6">
      <c r="A1164" s="2" t="s">
        <v>1166</v>
      </c>
      <c r="B1164" s="3">
        <v>2.46128064933154</v>
      </c>
      <c r="C1164" s="3">
        <v>0.29124846092948597</v>
      </c>
      <c r="D1164" s="4">
        <f t="shared" si="36"/>
        <v>8.4507936676356881</v>
      </c>
      <c r="E1164" s="2" t="str">
        <f t="shared" si="37"/>
        <v>3,07908684039984</v>
      </c>
      <c r="F1164" s="3">
        <v>3.2906414392355802E-3</v>
      </c>
    </row>
    <row r="1165" spans="1:6">
      <c r="A1165" s="2" t="s">
        <v>1167</v>
      </c>
      <c r="B1165" s="3">
        <v>2.6889326128756101</v>
      </c>
      <c r="C1165" s="3">
        <v>0.31818699149803098</v>
      </c>
      <c r="D1165" s="4">
        <f t="shared" si="36"/>
        <v>8.4507936676356863</v>
      </c>
      <c r="E1165" s="2" t="str">
        <f t="shared" si="37"/>
        <v>3,07908684039984</v>
      </c>
      <c r="F1165" s="3">
        <v>3.2906414392355802E-3</v>
      </c>
    </row>
    <row r="1166" spans="1:6">
      <c r="A1166" s="2" t="s">
        <v>1168</v>
      </c>
      <c r="B1166" s="3">
        <v>0.97294298173212301</v>
      </c>
      <c r="C1166" s="3">
        <v>0.115530973316298</v>
      </c>
      <c r="D1166" s="4">
        <f t="shared" si="36"/>
        <v>8.4214903917447526</v>
      </c>
      <c r="E1166" s="2" t="str">
        <f t="shared" si="37"/>
        <v>3,07407557658193</v>
      </c>
      <c r="F1166" s="3">
        <v>1.0494795448963E-4</v>
      </c>
    </row>
    <row r="1167" spans="1:6">
      <c r="A1167" s="2" t="s">
        <v>1169</v>
      </c>
      <c r="B1167" s="3">
        <v>2.4331216156907298</v>
      </c>
      <c r="C1167" s="3">
        <v>0.289758396472163</v>
      </c>
      <c r="D1167" s="4">
        <f t="shared" si="36"/>
        <v>8.397070267209596</v>
      </c>
      <c r="E1167" s="2" t="str">
        <f t="shared" si="37"/>
        <v>3,0698860602449</v>
      </c>
      <c r="F1167" s="3">
        <v>1.5243366777324999E-3</v>
      </c>
    </row>
    <row r="1168" spans="1:6">
      <c r="A1168" s="2" t="s">
        <v>1170</v>
      </c>
      <c r="B1168" s="3">
        <v>0.92560315333745702</v>
      </c>
      <c r="C1168" s="3">
        <v>0.11022929710996</v>
      </c>
      <c r="D1168" s="4">
        <f t="shared" si="36"/>
        <v>8.3970702672095889</v>
      </c>
      <c r="E1168" s="2" t="str">
        <f t="shared" si="37"/>
        <v>3,0698860602449</v>
      </c>
      <c r="F1168" s="5">
        <v>8.6142293606449703E-5</v>
      </c>
    </row>
    <row r="1169" spans="1:6">
      <c r="A1169" s="2" t="s">
        <v>1171</v>
      </c>
      <c r="B1169" s="3">
        <v>2.1009735959181599</v>
      </c>
      <c r="C1169" s="3">
        <v>0.25135969123051599</v>
      </c>
      <c r="D1169" s="4">
        <f t="shared" si="36"/>
        <v>8.3584348215617723</v>
      </c>
      <c r="E1169" s="2" t="str">
        <f t="shared" si="37"/>
        <v>3,06323281233267</v>
      </c>
      <c r="F1169" s="3">
        <v>4.6536810243614401E-4</v>
      </c>
    </row>
    <row r="1170" spans="1:6">
      <c r="A1170" s="2" t="s">
        <v>1172</v>
      </c>
      <c r="B1170" s="3">
        <v>1.83095108335497</v>
      </c>
      <c r="C1170" s="3">
        <v>0.219828761376239</v>
      </c>
      <c r="D1170" s="4">
        <f t="shared" si="36"/>
        <v>8.3289878535105792</v>
      </c>
      <c r="E1170" s="2" t="str">
        <f t="shared" si="37"/>
        <v>3,05814118857511</v>
      </c>
      <c r="F1170" s="5">
        <v>8.4514164910364401E-6</v>
      </c>
    </row>
    <row r="1171" spans="1:6">
      <c r="A1171" s="2" t="s">
        <v>1173</v>
      </c>
      <c r="B1171" s="3">
        <v>1.21667139472143</v>
      </c>
      <c r="C1171" s="3">
        <v>0.146475825588089</v>
      </c>
      <c r="D1171" s="4">
        <f t="shared" si="36"/>
        <v>8.3062948431018526</v>
      </c>
      <c r="E1171" s="2" t="str">
        <f t="shared" si="37"/>
        <v>3,05420508307156</v>
      </c>
      <c r="F1171" s="3">
        <v>2.4581088657173698E-4</v>
      </c>
    </row>
    <row r="1172" spans="1:6">
      <c r="A1172" s="2" t="s">
        <v>1174</v>
      </c>
      <c r="B1172" s="3">
        <v>3.1912775972596901</v>
      </c>
      <c r="C1172" s="3">
        <v>0.38502432385649799</v>
      </c>
      <c r="D1172" s="4">
        <f t="shared" si="36"/>
        <v>8.2885090617004966</v>
      </c>
      <c r="E1172" s="2" t="str">
        <f t="shared" si="37"/>
        <v>3,05111261285037</v>
      </c>
      <c r="F1172" s="3">
        <v>1.5652019200593201E-4</v>
      </c>
    </row>
    <row r="1173" spans="1:6">
      <c r="A1173" s="2" t="s">
        <v>1175</v>
      </c>
      <c r="B1173" s="3">
        <v>7.17703292857313</v>
      </c>
      <c r="C1173" s="3">
        <v>0.86744185945127505</v>
      </c>
      <c r="D1173" s="4">
        <f t="shared" si="36"/>
        <v>8.27379132143008</v>
      </c>
      <c r="E1173" s="2" t="str">
        <f t="shared" si="37"/>
        <v>3,04854857089979</v>
      </c>
      <c r="F1173" s="3">
        <v>1.24450529335084E-4</v>
      </c>
    </row>
    <row r="1174" spans="1:6">
      <c r="A1174" s="2" t="s">
        <v>1176</v>
      </c>
      <c r="B1174" s="3">
        <v>6.1069559772533397</v>
      </c>
      <c r="C1174" s="3">
        <v>0.74409873246874902</v>
      </c>
      <c r="D1174" s="4">
        <f t="shared" si="36"/>
        <v>8.2071850290509971</v>
      </c>
      <c r="E1174" s="2" t="str">
        <f t="shared" si="37"/>
        <v>3,03688747888348</v>
      </c>
      <c r="F1174" s="5">
        <v>2.5773188119475901E-5</v>
      </c>
    </row>
    <row r="1175" spans="1:6">
      <c r="A1175" s="2" t="s">
        <v>1177</v>
      </c>
      <c r="B1175" s="3">
        <v>3.0978373659068401</v>
      </c>
      <c r="C1175" s="3">
        <v>0.37762689041845798</v>
      </c>
      <c r="D1175" s="4">
        <f t="shared" si="36"/>
        <v>8.2034342482179898</v>
      </c>
      <c r="E1175" s="2" t="str">
        <f t="shared" si="37"/>
        <v>3,03622799944397</v>
      </c>
      <c r="F1175" s="5">
        <v>2.1174591319725899E-5</v>
      </c>
    </row>
    <row r="1176" spans="1:6">
      <c r="A1176" s="2" t="s">
        <v>1178</v>
      </c>
      <c r="B1176" s="3">
        <v>2.8127636505490998</v>
      </c>
      <c r="C1176" s="3">
        <v>0.34328787894337098</v>
      </c>
      <c r="D1176" s="4">
        <f t="shared" si="36"/>
        <v>8.1936002494661206</v>
      </c>
      <c r="E1176" s="2" t="str">
        <f t="shared" si="37"/>
        <v>3,0344975081244</v>
      </c>
      <c r="F1176" s="5">
        <v>1.0188776194378101E-5</v>
      </c>
    </row>
    <row r="1177" spans="1:6">
      <c r="A1177" s="2" t="s">
        <v>1179</v>
      </c>
      <c r="B1177" s="3">
        <v>146.34431430539399</v>
      </c>
      <c r="C1177" s="3">
        <v>17.9082735664315</v>
      </c>
      <c r="D1177" s="4">
        <f t="shared" si="36"/>
        <v>8.1718828876789011</v>
      </c>
      <c r="E1177" s="2" t="str">
        <f t="shared" si="37"/>
        <v>3,03066852876821</v>
      </c>
      <c r="F1177" s="5">
        <v>8.5820798016980897E-7</v>
      </c>
    </row>
    <row r="1178" spans="1:6">
      <c r="A1178" s="2" t="s">
        <v>1180</v>
      </c>
      <c r="B1178" s="3">
        <v>14.0762093658207</v>
      </c>
      <c r="C1178" s="3">
        <v>1.7235362695063801</v>
      </c>
      <c r="D1178" s="4">
        <f t="shared" si="36"/>
        <v>8.1670514365515032</v>
      </c>
      <c r="E1178" s="2" t="str">
        <f t="shared" si="37"/>
        <v>3,02981531390773</v>
      </c>
      <c r="F1178" s="5">
        <v>1.13642561133499E-6</v>
      </c>
    </row>
    <row r="1179" spans="1:6">
      <c r="A1179" s="2" t="s">
        <v>1181</v>
      </c>
      <c r="B1179" s="3">
        <v>1.18276304710741</v>
      </c>
      <c r="C1179" s="3">
        <v>0.14508712078296901</v>
      </c>
      <c r="D1179" s="4">
        <f t="shared" si="36"/>
        <v>8.1520884881068518</v>
      </c>
      <c r="E1179" s="2" t="str">
        <f t="shared" si="37"/>
        <v>3,02716971154544</v>
      </c>
      <c r="F1179" s="5">
        <v>1.6533296368109299E-6</v>
      </c>
    </row>
    <row r="1180" spans="1:6">
      <c r="A1180" s="2" t="s">
        <v>1182</v>
      </c>
      <c r="B1180" s="3">
        <v>3.48883545138971</v>
      </c>
      <c r="C1180" s="3">
        <v>0.429324950654705</v>
      </c>
      <c r="D1180" s="4">
        <f t="shared" si="36"/>
        <v>8.126328195156983</v>
      </c>
      <c r="E1180" s="2" t="str">
        <f t="shared" si="37"/>
        <v>3,02260363136251</v>
      </c>
      <c r="F1180" s="3">
        <v>5.8751606015943402E-4</v>
      </c>
    </row>
    <row r="1181" spans="1:6">
      <c r="A1181" s="2" t="s">
        <v>1183</v>
      </c>
      <c r="B1181" s="3">
        <v>0.88075726552352196</v>
      </c>
      <c r="C1181" s="3">
        <v>0.10838375332273099</v>
      </c>
      <c r="D1181" s="4">
        <f t="shared" si="36"/>
        <v>8.1262849691218744</v>
      </c>
      <c r="E1181" s="2" t="str">
        <f t="shared" si="37"/>
        <v>3,02259595727517</v>
      </c>
      <c r="F1181" s="3">
        <v>1.94476841034417E-3</v>
      </c>
    </row>
    <row r="1182" spans="1:6">
      <c r="A1182" s="2" t="s">
        <v>1184</v>
      </c>
      <c r="B1182" s="3">
        <v>9.6281732076040907</v>
      </c>
      <c r="C1182" s="3">
        <v>1.18486270710914</v>
      </c>
      <c r="D1182" s="4">
        <f t="shared" si="36"/>
        <v>8.1259821495227644</v>
      </c>
      <c r="E1182" s="2" t="str">
        <f t="shared" si="37"/>
        <v>3,02254219538081</v>
      </c>
      <c r="F1182" s="5">
        <v>6.0125426145956499E-5</v>
      </c>
    </row>
    <row r="1183" spans="1:6">
      <c r="A1183" s="2" t="s">
        <v>1185</v>
      </c>
      <c r="B1183" s="3">
        <v>1.87263618910392</v>
      </c>
      <c r="C1183" s="3">
        <v>0.230453879279156</v>
      </c>
      <c r="D1183" s="4">
        <f t="shared" si="36"/>
        <v>8.1258609964015278</v>
      </c>
      <c r="E1183" s="2" t="str">
        <f t="shared" si="37"/>
        <v>3,0225206855735</v>
      </c>
      <c r="F1183" s="3">
        <v>4.3126192854036497E-3</v>
      </c>
    </row>
    <row r="1184" spans="1:6">
      <c r="A1184" s="2" t="s">
        <v>1186</v>
      </c>
      <c r="B1184" s="3">
        <v>1.4104682082464599</v>
      </c>
      <c r="C1184" s="3">
        <v>0.17357769335102799</v>
      </c>
      <c r="D1184" s="4">
        <f t="shared" si="36"/>
        <v>8.1258609964015083</v>
      </c>
      <c r="E1184" s="2" t="str">
        <f t="shared" si="37"/>
        <v>3,0225206855735</v>
      </c>
      <c r="F1184" s="3">
        <v>1.8801539487172899E-4</v>
      </c>
    </row>
    <row r="1185" spans="1:6">
      <c r="A1185" s="2" t="s">
        <v>1187</v>
      </c>
      <c r="B1185" s="3">
        <v>1.4917364847463499</v>
      </c>
      <c r="C1185" s="3">
        <v>0.18357888295246</v>
      </c>
      <c r="D1185" s="4">
        <f t="shared" si="36"/>
        <v>8.1258609964014941</v>
      </c>
      <c r="E1185" s="2" t="str">
        <f t="shared" si="37"/>
        <v>3,0225206855735</v>
      </c>
      <c r="F1185" s="3">
        <v>4.3126192854036497E-3</v>
      </c>
    </row>
    <row r="1186" spans="1:6">
      <c r="A1186" s="2" t="s">
        <v>1188</v>
      </c>
      <c r="B1186" s="3">
        <v>0.26100342013221001</v>
      </c>
      <c r="C1186" s="3">
        <v>3.2120094134983901E-2</v>
      </c>
      <c r="D1186" s="4">
        <f t="shared" si="36"/>
        <v>8.1258609964014923</v>
      </c>
      <c r="E1186" s="2" t="str">
        <f t="shared" si="37"/>
        <v>3,0225206855735</v>
      </c>
      <c r="F1186" s="3">
        <v>4.3126192854036497E-3</v>
      </c>
    </row>
    <row r="1187" spans="1:6">
      <c r="A1187" s="2" t="s">
        <v>1189</v>
      </c>
      <c r="B1187" s="3">
        <v>0.86581097355966197</v>
      </c>
      <c r="C1187" s="3">
        <v>0.106551118015076</v>
      </c>
      <c r="D1187" s="4">
        <f t="shared" si="36"/>
        <v>8.1257802798198497</v>
      </c>
      <c r="E1187" s="2" t="str">
        <f t="shared" si="37"/>
        <v>3,0225063547856</v>
      </c>
      <c r="F1187" s="3">
        <v>2.9974133876165497E-4</v>
      </c>
    </row>
    <row r="1188" spans="1:6">
      <c r="A1188" s="2" t="s">
        <v>1190</v>
      </c>
      <c r="B1188" s="3">
        <v>2.24791324310408</v>
      </c>
      <c r="C1188" s="3">
        <v>0.27663967836869902</v>
      </c>
      <c r="D1188" s="4">
        <f t="shared" si="36"/>
        <v>8.125780279819848</v>
      </c>
      <c r="E1188" s="2" t="str">
        <f t="shared" si="37"/>
        <v>3,0225063547856</v>
      </c>
      <c r="F1188" s="5">
        <v>3.56076767118215E-5</v>
      </c>
    </row>
    <row r="1189" spans="1:6">
      <c r="A1189" s="2" t="s">
        <v>1191</v>
      </c>
      <c r="B1189" s="3">
        <v>1.1894148694670199</v>
      </c>
      <c r="C1189" s="3">
        <v>0.14637546531019399</v>
      </c>
      <c r="D1189" s="4">
        <f t="shared" si="36"/>
        <v>8.1257802798197893</v>
      </c>
      <c r="E1189" s="2" t="str">
        <f t="shared" si="37"/>
        <v>3,02250635478559</v>
      </c>
      <c r="F1189" s="3">
        <v>2.9974133876165497E-4</v>
      </c>
    </row>
    <row r="1190" spans="1:6">
      <c r="A1190" s="2" t="s">
        <v>1192</v>
      </c>
      <c r="B1190" s="3">
        <v>20.9961241950855</v>
      </c>
      <c r="C1190" s="3">
        <v>2.5962401519452598</v>
      </c>
      <c r="D1190" s="4">
        <f t="shared" si="36"/>
        <v>8.0871271401275937</v>
      </c>
      <c r="E1190" s="2" t="str">
        <f t="shared" si="37"/>
        <v>3,01562729267062</v>
      </c>
      <c r="F1190" s="5">
        <v>3.35798801101187E-6</v>
      </c>
    </row>
    <row r="1191" spans="1:6">
      <c r="A1191" s="2" t="s">
        <v>1193</v>
      </c>
      <c r="B1191" s="3">
        <v>15.6894669514122</v>
      </c>
      <c r="C1191" s="3">
        <v>1.9407494310122</v>
      </c>
      <c r="D1191" s="4">
        <f t="shared" si="36"/>
        <v>8.0842311226284078</v>
      </c>
      <c r="E1191" s="2" t="str">
        <f t="shared" si="37"/>
        <v>3,01511056796992</v>
      </c>
      <c r="F1191" s="5">
        <v>5.0013070194802203E-6</v>
      </c>
    </row>
    <row r="1192" spans="1:6">
      <c r="A1192" s="2" t="s">
        <v>1194</v>
      </c>
      <c r="B1192" s="3">
        <v>8.0798341669138601E-2</v>
      </c>
      <c r="C1192" s="3">
        <v>0.01</v>
      </c>
      <c r="D1192" s="4">
        <f t="shared" si="36"/>
        <v>8.0798341669138605</v>
      </c>
      <c r="E1192" s="2" t="str">
        <f t="shared" si="37"/>
        <v>3,01432568294908</v>
      </c>
      <c r="F1192" s="3">
        <v>4.87477307090877E-3</v>
      </c>
    </row>
    <row r="1193" spans="1:6">
      <c r="A1193" s="2" t="s">
        <v>1195</v>
      </c>
      <c r="B1193" s="3">
        <v>6.3082258723424598</v>
      </c>
      <c r="C1193" s="3">
        <v>0.78373276346253296</v>
      </c>
      <c r="D1193" s="4">
        <f t="shared" si="36"/>
        <v>8.0489500585285025</v>
      </c>
      <c r="E1193" s="2" t="str">
        <f t="shared" si="37"/>
        <v>3,00880060383036</v>
      </c>
      <c r="F1193" s="5">
        <v>7.4193563240746395E-7</v>
      </c>
    </row>
    <row r="1194" spans="1:6">
      <c r="A1194" s="2" t="s">
        <v>1196</v>
      </c>
      <c r="B1194" s="3">
        <v>4.1044661204860002</v>
      </c>
      <c r="C1194" s="3">
        <v>0.51149326265804596</v>
      </c>
      <c r="D1194" s="4">
        <f t="shared" si="36"/>
        <v>8.0244773883365941</v>
      </c>
      <c r="E1194" s="2" t="str">
        <f t="shared" si="37"/>
        <v>3,00440743662042</v>
      </c>
      <c r="F1194" s="5">
        <v>5.9199567597701099E-5</v>
      </c>
    </row>
    <row r="1195" spans="1:6">
      <c r="A1195" s="2" t="s">
        <v>1197</v>
      </c>
      <c r="B1195" s="3">
        <v>8.0185342402681895E-2</v>
      </c>
      <c r="C1195" s="3">
        <v>0.01</v>
      </c>
      <c r="D1195" s="4">
        <f t="shared" si="36"/>
        <v>8.0185342402681901</v>
      </c>
      <c r="E1195" s="2" t="str">
        <f t="shared" si="37"/>
        <v>3,00333854122394</v>
      </c>
      <c r="F1195" s="3">
        <v>4.87477307090877E-3</v>
      </c>
    </row>
    <row r="1196" spans="1:6">
      <c r="A1196" s="2" t="s">
        <v>1198</v>
      </c>
      <c r="B1196" s="3">
        <v>30.076722843128799</v>
      </c>
      <c r="C1196" s="3">
        <v>3.7628800140831902</v>
      </c>
      <c r="D1196" s="4">
        <f t="shared" si="36"/>
        <v>7.9930060832558505</v>
      </c>
      <c r="E1196" s="2" t="str">
        <f t="shared" si="37"/>
        <v>2,99873818723086</v>
      </c>
      <c r="F1196" s="5">
        <v>5.78453288032179E-7</v>
      </c>
    </row>
    <row r="1197" spans="1:6">
      <c r="A1197" s="2" t="s">
        <v>1199</v>
      </c>
      <c r="B1197" s="3">
        <v>1.59497037831973</v>
      </c>
      <c r="C1197" s="3">
        <v>0.19960231515917101</v>
      </c>
      <c r="D1197" s="4">
        <f t="shared" si="36"/>
        <v>7.9907408741618839</v>
      </c>
      <c r="E1197" s="2" t="str">
        <f t="shared" si="37"/>
        <v>2,99832927110412</v>
      </c>
      <c r="F1197" s="3">
        <v>1.397889889302E-4</v>
      </c>
    </row>
    <row r="1198" spans="1:6">
      <c r="A1198" s="2" t="s">
        <v>1200</v>
      </c>
      <c r="B1198" s="3">
        <v>1.58708440838993</v>
      </c>
      <c r="C1198" s="3">
        <v>0.199752212828638</v>
      </c>
      <c r="D1198" s="4">
        <f t="shared" si="36"/>
        <v>7.9452657165377518</v>
      </c>
      <c r="E1198" s="2" t="str">
        <f t="shared" si="37"/>
        <v>2,99009546897858</v>
      </c>
      <c r="F1198" s="3">
        <v>3.66077280642645E-4</v>
      </c>
    </row>
    <row r="1199" spans="1:6">
      <c r="A1199" s="2" t="s">
        <v>1201</v>
      </c>
      <c r="B1199" s="3">
        <v>2.7428976577277</v>
      </c>
      <c r="C1199" s="3">
        <v>0.34620213994858601</v>
      </c>
      <c r="D1199" s="4">
        <f t="shared" si="36"/>
        <v>7.9228212111428427</v>
      </c>
      <c r="E1199" s="2" t="str">
        <f t="shared" si="37"/>
        <v>2,98601424628676</v>
      </c>
      <c r="F1199" s="5">
        <v>6.7488748544835994E-5</v>
      </c>
    </row>
    <row r="1200" spans="1:6">
      <c r="A1200" s="2" t="s">
        <v>1202</v>
      </c>
      <c r="B1200" s="3">
        <v>5.8424539663639603</v>
      </c>
      <c r="C1200" s="3">
        <v>0.73938773677259895</v>
      </c>
      <c r="D1200" s="4">
        <f t="shared" si="36"/>
        <v>7.901745830768121</v>
      </c>
      <c r="E1200" s="2" t="str">
        <f t="shared" si="37"/>
        <v>2,98217144102733</v>
      </c>
      <c r="F1200" s="5">
        <v>1.10126900664612E-5</v>
      </c>
    </row>
    <row r="1201" spans="1:6">
      <c r="A1201" s="2" t="s">
        <v>1203</v>
      </c>
      <c r="B1201" s="3">
        <v>0.80516580262353099</v>
      </c>
      <c r="C1201" s="3">
        <v>0.101994325293659</v>
      </c>
      <c r="D1201" s="4">
        <f t="shared" si="36"/>
        <v>7.8942215687522008</v>
      </c>
      <c r="E1201" s="2" t="str">
        <f t="shared" si="37"/>
        <v>2,98079701221987</v>
      </c>
      <c r="F1201" s="3">
        <v>7.4329528697347801E-4</v>
      </c>
    </row>
    <row r="1202" spans="1:6">
      <c r="A1202" s="2" t="s">
        <v>1204</v>
      </c>
      <c r="B1202" s="3">
        <v>9.1401748604441302</v>
      </c>
      <c r="C1202" s="3">
        <v>1.1578310515914401</v>
      </c>
      <c r="D1202" s="4">
        <f t="shared" si="36"/>
        <v>7.8942215687521502</v>
      </c>
      <c r="E1202" s="2" t="str">
        <f t="shared" si="37"/>
        <v>2,98079701221987</v>
      </c>
      <c r="F1202" s="3">
        <v>7.4329528697347801E-4</v>
      </c>
    </row>
    <row r="1203" spans="1:6">
      <c r="A1203" s="2" t="s">
        <v>1205</v>
      </c>
      <c r="B1203" s="3">
        <v>11.8698198413912</v>
      </c>
      <c r="C1203" s="3">
        <v>1.5036086507092401</v>
      </c>
      <c r="D1203" s="4">
        <f t="shared" si="36"/>
        <v>7.8942215687521493</v>
      </c>
      <c r="E1203" s="2" t="str">
        <f t="shared" si="37"/>
        <v>2,98079701221987</v>
      </c>
      <c r="F1203" s="3">
        <v>7.4329528697347801E-4</v>
      </c>
    </row>
    <row r="1204" spans="1:6">
      <c r="A1204" s="2" t="s">
        <v>1206</v>
      </c>
      <c r="B1204" s="3">
        <v>3.3079463141670602</v>
      </c>
      <c r="C1204" s="3">
        <v>0.41905632228025602</v>
      </c>
      <c r="D1204" s="4">
        <f t="shared" si="36"/>
        <v>7.8937988482483163</v>
      </c>
      <c r="E1204" s="2" t="str">
        <f t="shared" si="37"/>
        <v>2,98071975658444</v>
      </c>
      <c r="F1204" s="5">
        <v>3.2157623879306998E-5</v>
      </c>
    </row>
    <row r="1205" spans="1:6">
      <c r="A1205" s="2" t="s">
        <v>1207</v>
      </c>
      <c r="B1205" s="3">
        <v>7.1487800459397599</v>
      </c>
      <c r="C1205" s="3">
        <v>0.91293706187004797</v>
      </c>
      <c r="D1205" s="4">
        <f t="shared" si="36"/>
        <v>7.8305288989980264</v>
      </c>
      <c r="E1205" s="2" t="str">
        <f t="shared" si="37"/>
        <v>2,96910975505041</v>
      </c>
      <c r="F1205" s="3">
        <v>2.09025953258494E-4</v>
      </c>
    </row>
    <row r="1206" spans="1:6">
      <c r="A1206" s="2" t="s">
        <v>1208</v>
      </c>
      <c r="B1206" s="3">
        <v>10.0351165652473</v>
      </c>
      <c r="C1206" s="3">
        <v>1.2830532010932401</v>
      </c>
      <c r="D1206" s="4">
        <f t="shared" si="36"/>
        <v>7.8212786162699759</v>
      </c>
      <c r="E1206" s="2" t="str">
        <f t="shared" si="37"/>
        <v>2,96740447742553</v>
      </c>
      <c r="F1206" s="5">
        <v>7.6993766280889503E-5</v>
      </c>
    </row>
    <row r="1207" spans="1:6">
      <c r="A1207" s="2" t="s">
        <v>1209</v>
      </c>
      <c r="B1207" s="3">
        <v>2.9764336440402399</v>
      </c>
      <c r="C1207" s="3">
        <v>0.38069894690863199</v>
      </c>
      <c r="D1207" s="4">
        <f t="shared" si="36"/>
        <v>7.8183395783193115</v>
      </c>
      <c r="E1207" s="2" t="str">
        <f t="shared" si="37"/>
        <v>2,96686224736932</v>
      </c>
      <c r="F1207" s="5">
        <v>8.3073938194931705E-6</v>
      </c>
    </row>
    <row r="1208" spans="1:6">
      <c r="A1208" s="2" t="s">
        <v>1210</v>
      </c>
      <c r="B1208" s="3">
        <v>0.94425641017280004</v>
      </c>
      <c r="C1208" s="3">
        <v>0.121044107933468</v>
      </c>
      <c r="D1208" s="4">
        <f t="shared" si="36"/>
        <v>7.8009283251673134</v>
      </c>
      <c r="E1208" s="2" t="str">
        <f t="shared" si="37"/>
        <v>2,96364581761886</v>
      </c>
      <c r="F1208" s="3">
        <v>5.6650000051357303E-3</v>
      </c>
    </row>
    <row r="1209" spans="1:6">
      <c r="A1209" s="2" t="s">
        <v>1211</v>
      </c>
      <c r="B1209" s="3">
        <v>5.0454681753374899</v>
      </c>
      <c r="C1209" s="3">
        <v>0.64677791732297196</v>
      </c>
      <c r="D1209" s="4">
        <f t="shared" si="36"/>
        <v>7.8009283251673063</v>
      </c>
      <c r="E1209" s="2" t="str">
        <f t="shared" si="37"/>
        <v>2,96364581761886</v>
      </c>
      <c r="F1209" s="3">
        <v>3.28572443906097E-4</v>
      </c>
    </row>
    <row r="1210" spans="1:6">
      <c r="A1210" s="2" t="s">
        <v>1212</v>
      </c>
      <c r="B1210" s="3">
        <v>3.7407814552502199</v>
      </c>
      <c r="C1210" s="3">
        <v>0.47953029425763799</v>
      </c>
      <c r="D1210" s="4">
        <f t="shared" si="36"/>
        <v>7.8009283251673027</v>
      </c>
      <c r="E1210" s="2" t="str">
        <f t="shared" si="37"/>
        <v>2,96364581761886</v>
      </c>
      <c r="F1210" s="3">
        <v>5.6650000051357303E-3</v>
      </c>
    </row>
    <row r="1211" spans="1:6">
      <c r="A1211" s="2" t="s">
        <v>1213</v>
      </c>
      <c r="B1211" s="3">
        <v>2.3648618395260002</v>
      </c>
      <c r="C1211" s="3">
        <v>0.30315133545023099</v>
      </c>
      <c r="D1211" s="4">
        <f t="shared" si="36"/>
        <v>7.8009283251672983</v>
      </c>
      <c r="E1211" s="2" t="str">
        <f t="shared" si="37"/>
        <v>2,96364581761886</v>
      </c>
      <c r="F1211" s="3">
        <v>5.6650000051357303E-3</v>
      </c>
    </row>
    <row r="1212" spans="1:6">
      <c r="A1212" s="2" t="s">
        <v>1214</v>
      </c>
      <c r="B1212" s="3">
        <v>4.3270054022793998</v>
      </c>
      <c r="C1212" s="3">
        <v>0.55504428854097498</v>
      </c>
      <c r="D1212" s="4">
        <f t="shared" si="36"/>
        <v>7.7957840331149857</v>
      </c>
      <c r="E1212" s="2" t="str">
        <f t="shared" si="37"/>
        <v>2,96269412411687</v>
      </c>
      <c r="F1212" s="5">
        <v>2.8790450244906601E-6</v>
      </c>
    </row>
    <row r="1213" spans="1:6">
      <c r="A1213" s="2" t="s">
        <v>1215</v>
      </c>
      <c r="B1213" s="3">
        <v>20.376348391156601</v>
      </c>
      <c r="C1213" s="3">
        <v>2.61715057021611</v>
      </c>
      <c r="D1213" s="4">
        <f t="shared" si="36"/>
        <v>7.7856996930344868</v>
      </c>
      <c r="E1213" s="2" t="str">
        <f t="shared" si="37"/>
        <v>2,96082669868913</v>
      </c>
      <c r="F1213" s="5">
        <v>5.54865697126191E-6</v>
      </c>
    </row>
    <row r="1214" spans="1:6">
      <c r="A1214" s="2" t="s">
        <v>1216</v>
      </c>
      <c r="B1214" s="3">
        <v>2.1840413572606598</v>
      </c>
      <c r="C1214" s="3">
        <v>0.28128372826889803</v>
      </c>
      <c r="D1214" s="4">
        <f t="shared" si="36"/>
        <v>7.7645492353997376</v>
      </c>
      <c r="E1214" s="2" t="str">
        <f t="shared" si="37"/>
        <v>2,95690217255465</v>
      </c>
      <c r="F1214" s="3">
        <v>4.4779711331882399E-4</v>
      </c>
    </row>
    <row r="1215" spans="1:6">
      <c r="A1215" s="2" t="s">
        <v>1217</v>
      </c>
      <c r="B1215" s="3">
        <v>13.001464639020501</v>
      </c>
      <c r="C1215" s="3">
        <v>1.6841851331423501</v>
      </c>
      <c r="D1215" s="4">
        <f t="shared" si="36"/>
        <v>7.719736021397118</v>
      </c>
      <c r="E1215" s="2" t="str">
        <f t="shared" si="37"/>
        <v>2,94855151496322</v>
      </c>
      <c r="F1215" s="5">
        <v>8.7900774133010796E-5</v>
      </c>
    </row>
    <row r="1216" spans="1:6">
      <c r="A1216" s="2" t="s">
        <v>1218</v>
      </c>
      <c r="B1216" s="3">
        <v>3.7348156383428202</v>
      </c>
      <c r="C1216" s="3">
        <v>0.48382799384184799</v>
      </c>
      <c r="D1216" s="4">
        <f t="shared" si="36"/>
        <v>7.7193045583956925</v>
      </c>
      <c r="E1216" s="2" t="str">
        <f t="shared" si="37"/>
        <v>2,94847087918414</v>
      </c>
      <c r="F1216" s="3">
        <v>6.3449197795791001E-4</v>
      </c>
    </row>
    <row r="1217" spans="1:6">
      <c r="A1217" s="2" t="s">
        <v>1219</v>
      </c>
      <c r="B1217" s="3">
        <v>0.98429188710730398</v>
      </c>
      <c r="C1217" s="3">
        <v>0.128115799653991</v>
      </c>
      <c r="D1217" s="4">
        <f t="shared" si="36"/>
        <v>7.6828298286833645</v>
      </c>
      <c r="E1217" s="2" t="str">
        <f t="shared" si="37"/>
        <v>2,94163779894698</v>
      </c>
      <c r="F1217" s="3">
        <v>2.4906998641672601E-4</v>
      </c>
    </row>
    <row r="1218" spans="1:6">
      <c r="A1218" s="2" t="s">
        <v>1220</v>
      </c>
      <c r="B1218" s="3">
        <v>8.4932539400690992</v>
      </c>
      <c r="C1218" s="3">
        <v>1.1058016651926501</v>
      </c>
      <c r="D1218" s="4">
        <f t="shared" si="36"/>
        <v>7.6806304488512636</v>
      </c>
      <c r="E1218" s="2" t="str">
        <f t="shared" si="37"/>
        <v>2,94122473648043</v>
      </c>
      <c r="F1218" s="5">
        <v>3.1945214256678802E-6</v>
      </c>
    </row>
    <row r="1219" spans="1:6">
      <c r="A1219" s="2" t="s">
        <v>1221</v>
      </c>
      <c r="B1219" s="3">
        <v>2.62008608164949</v>
      </c>
      <c r="C1219" s="3">
        <v>0.34140629903352498</v>
      </c>
      <c r="D1219" s="4">
        <f t="shared" ref="D1219:D1282" si="38">B1219/C1219</f>
        <v>7.6743929126867281</v>
      </c>
      <c r="E1219" s="2" t="str">
        <f t="shared" ref="E1219:E1282" si="39">IMLOG2(D1219)</f>
        <v>2,94005262976655</v>
      </c>
      <c r="F1219" s="5">
        <v>6.4731066155785603E-5</v>
      </c>
    </row>
    <row r="1220" spans="1:6">
      <c r="A1220" s="2" t="s">
        <v>1222</v>
      </c>
      <c r="B1220" s="3">
        <v>2.3929527542474598</v>
      </c>
      <c r="C1220" s="3">
        <v>0.31230969154769</v>
      </c>
      <c r="D1220" s="4">
        <f t="shared" si="38"/>
        <v>7.6621149423473893</v>
      </c>
      <c r="E1220" s="2" t="str">
        <f t="shared" si="39"/>
        <v>2,93774266834999</v>
      </c>
      <c r="F1220" s="3">
        <v>9.4236900020078002E-4</v>
      </c>
    </row>
    <row r="1221" spans="1:6">
      <c r="A1221" s="2" t="s">
        <v>1223</v>
      </c>
      <c r="B1221" s="3">
        <v>3.7832120810093501</v>
      </c>
      <c r="C1221" s="3">
        <v>0.49375558960882898</v>
      </c>
      <c r="D1221" s="4">
        <f t="shared" si="38"/>
        <v>7.6621149423473813</v>
      </c>
      <c r="E1221" s="2" t="str">
        <f t="shared" si="39"/>
        <v>2,93774266834999</v>
      </c>
      <c r="F1221" s="3">
        <v>9.4236900020078002E-4</v>
      </c>
    </row>
    <row r="1222" spans="1:6">
      <c r="A1222" s="2" t="s">
        <v>1224</v>
      </c>
      <c r="B1222" s="3">
        <v>0.53374230001023604</v>
      </c>
      <c r="C1222" s="3">
        <v>6.9875624273632905E-2</v>
      </c>
      <c r="D1222" s="4">
        <f t="shared" si="38"/>
        <v>7.6384619895501968</v>
      </c>
      <c r="E1222" s="2" t="str">
        <f t="shared" si="39"/>
        <v>2,93328217969814</v>
      </c>
      <c r="F1222" s="3">
        <v>3.9686254905711401E-4</v>
      </c>
    </row>
    <row r="1223" spans="1:6">
      <c r="A1223" s="2" t="s">
        <v>1225</v>
      </c>
      <c r="B1223" s="3">
        <v>5.8557971731002798</v>
      </c>
      <c r="C1223" s="3">
        <v>0.77014771598839704</v>
      </c>
      <c r="D1223" s="4">
        <f t="shared" si="38"/>
        <v>7.6034727514383782</v>
      </c>
      <c r="E1223" s="2" t="str">
        <f t="shared" si="39"/>
        <v>2,92665849447229</v>
      </c>
      <c r="F1223" s="5">
        <v>1.9311343764370999E-5</v>
      </c>
    </row>
    <row r="1224" spans="1:6">
      <c r="A1224" s="2" t="s">
        <v>1226</v>
      </c>
      <c r="B1224" s="3">
        <v>3.3265213126072299</v>
      </c>
      <c r="C1224" s="3">
        <v>0.44103738856256303</v>
      </c>
      <c r="D1224" s="4">
        <f t="shared" si="38"/>
        <v>7.5424927656339706</v>
      </c>
      <c r="E1224" s="2" t="str">
        <f t="shared" si="39"/>
        <v>2,91504140761474</v>
      </c>
      <c r="F1224" s="5">
        <v>1.2047488233712301E-5</v>
      </c>
    </row>
    <row r="1225" spans="1:6">
      <c r="A1225" s="2" t="s">
        <v>1227</v>
      </c>
      <c r="B1225" s="3">
        <v>3.4976402465966201</v>
      </c>
      <c r="C1225" s="3">
        <v>0.46417777723525999</v>
      </c>
      <c r="D1225" s="4">
        <f t="shared" si="38"/>
        <v>7.5351307583686955</v>
      </c>
      <c r="E1225" s="2" t="str">
        <f t="shared" si="39"/>
        <v>2,91363254736567</v>
      </c>
      <c r="F1225" s="3">
        <v>2.9714780169506102E-4</v>
      </c>
    </row>
    <row r="1226" spans="1:6">
      <c r="A1226" s="2" t="s">
        <v>1228</v>
      </c>
      <c r="B1226" s="3">
        <v>3.0218839772667101</v>
      </c>
      <c r="C1226" s="3">
        <v>0.40203686316621301</v>
      </c>
      <c r="D1226" s="4">
        <f t="shared" si="38"/>
        <v>7.5164350688344239</v>
      </c>
      <c r="E1226" s="2" t="str">
        <f t="shared" si="39"/>
        <v>2,91004857573668</v>
      </c>
      <c r="F1226" s="5">
        <v>2.9302056822274501E-5</v>
      </c>
    </row>
    <row r="1227" spans="1:6">
      <c r="A1227" s="2" t="s">
        <v>1229</v>
      </c>
      <c r="B1227" s="3">
        <v>7.4926556999237297</v>
      </c>
      <c r="C1227" s="3">
        <v>0.99686345187887304</v>
      </c>
      <c r="D1227" s="4">
        <f t="shared" si="38"/>
        <v>7.5162307192641942</v>
      </c>
      <c r="E1227" s="2" t="str">
        <f t="shared" si="39"/>
        <v>2,91000935260543</v>
      </c>
      <c r="F1227" s="3">
        <v>7.9038724804679299E-4</v>
      </c>
    </row>
    <row r="1228" spans="1:6">
      <c r="A1228" s="2" t="s">
        <v>1230</v>
      </c>
      <c r="B1228" s="3">
        <v>2.37961072681196</v>
      </c>
      <c r="C1228" s="3">
        <v>0.31699045809371401</v>
      </c>
      <c r="D1228" s="4">
        <f t="shared" si="38"/>
        <v>7.50688440630746</v>
      </c>
      <c r="E1228" s="2" t="str">
        <f t="shared" si="39"/>
        <v>2,9082142680334</v>
      </c>
      <c r="F1228" s="5">
        <v>6.1045262428635594E-5</v>
      </c>
    </row>
    <row r="1229" spans="1:6">
      <c r="A1229" s="2" t="s">
        <v>1231</v>
      </c>
      <c r="B1229" s="3">
        <v>13.751292172160399</v>
      </c>
      <c r="C1229" s="3">
        <v>1.8345504325715301</v>
      </c>
      <c r="D1229" s="4">
        <f t="shared" si="38"/>
        <v>7.495728614494892</v>
      </c>
      <c r="E1229" s="2" t="str">
        <f t="shared" si="39"/>
        <v>2,90606872065852</v>
      </c>
      <c r="F1229" s="5">
        <v>7.3273167330154598E-6</v>
      </c>
    </row>
    <row r="1230" spans="1:6">
      <c r="A1230" s="2" t="s">
        <v>1232</v>
      </c>
      <c r="B1230" s="3">
        <v>3.00785922032567</v>
      </c>
      <c r="C1230" s="3">
        <v>0.40138091427003902</v>
      </c>
      <c r="D1230" s="4">
        <f t="shared" si="38"/>
        <v>7.4937773904766622</v>
      </c>
      <c r="E1230" s="2" t="str">
        <f t="shared" si="39"/>
        <v>2,90569312172554</v>
      </c>
      <c r="F1230" s="5">
        <v>9.3327195857478195E-5</v>
      </c>
    </row>
    <row r="1231" spans="1:6">
      <c r="A1231" s="2" t="s">
        <v>1233</v>
      </c>
      <c r="B1231" s="3">
        <v>49.395351401979099</v>
      </c>
      <c r="C1231" s="3">
        <v>6.6304244097461202</v>
      </c>
      <c r="D1231" s="4">
        <f t="shared" si="38"/>
        <v>7.4498023579565178</v>
      </c>
      <c r="E1231" s="2" t="str">
        <f t="shared" si="39"/>
        <v>2,89720215161798</v>
      </c>
      <c r="F1231" s="5">
        <v>2.5858240333271302E-6</v>
      </c>
    </row>
    <row r="1232" spans="1:6">
      <c r="A1232" s="2" t="s">
        <v>1234</v>
      </c>
      <c r="B1232" s="3">
        <v>3.6022456439497899</v>
      </c>
      <c r="C1232" s="3">
        <v>0.483586593772727</v>
      </c>
      <c r="D1232" s="4">
        <f t="shared" si="38"/>
        <v>7.4490188320703341</v>
      </c>
      <c r="E1232" s="2" t="str">
        <f t="shared" si="39"/>
        <v>2,89705040955772</v>
      </c>
      <c r="F1232" s="3">
        <v>2.7062891958113799E-4</v>
      </c>
    </row>
    <row r="1233" spans="1:6">
      <c r="A1233" s="2" t="s">
        <v>1235</v>
      </c>
      <c r="B1233" s="3">
        <v>0.37059246512341099</v>
      </c>
      <c r="C1233" s="3">
        <v>4.9879542450726802E-2</v>
      </c>
      <c r="D1233" s="4">
        <f t="shared" si="38"/>
        <v>7.4297486888436968</v>
      </c>
      <c r="E1233" s="2" t="str">
        <f t="shared" si="39"/>
        <v>2,89331341244749</v>
      </c>
      <c r="F1233" s="3">
        <v>1.1972804622601299E-3</v>
      </c>
    </row>
    <row r="1234" spans="1:6">
      <c r="A1234" s="2" t="s">
        <v>1236</v>
      </c>
      <c r="B1234" s="3">
        <v>4.9977469689314997</v>
      </c>
      <c r="C1234" s="3">
        <v>0.67266702794887001</v>
      </c>
      <c r="D1234" s="4">
        <f t="shared" si="38"/>
        <v>7.4297486888436914</v>
      </c>
      <c r="E1234" s="2" t="str">
        <f t="shared" si="39"/>
        <v>2,89331341244749</v>
      </c>
      <c r="F1234" s="3">
        <v>1.1972804622601299E-3</v>
      </c>
    </row>
    <row r="1235" spans="1:6">
      <c r="A1235" s="2" t="s">
        <v>1237</v>
      </c>
      <c r="B1235" s="3">
        <v>4.3542980646422604</v>
      </c>
      <c r="C1235" s="3">
        <v>0.58606263105245504</v>
      </c>
      <c r="D1235" s="4">
        <f t="shared" si="38"/>
        <v>7.4297486888436888</v>
      </c>
      <c r="E1235" s="2" t="str">
        <f t="shared" si="39"/>
        <v>2,89331341244749</v>
      </c>
      <c r="F1235" s="3">
        <v>1.1972804622601299E-3</v>
      </c>
    </row>
    <row r="1236" spans="1:6">
      <c r="A1236" s="2" t="s">
        <v>1238</v>
      </c>
      <c r="B1236" s="3">
        <v>2.3160290831633801</v>
      </c>
      <c r="C1236" s="3">
        <v>0.31172374465923303</v>
      </c>
      <c r="D1236" s="4">
        <f t="shared" si="38"/>
        <v>7.4297486888436843</v>
      </c>
      <c r="E1236" s="2" t="str">
        <f t="shared" si="39"/>
        <v>2,89331341244749</v>
      </c>
      <c r="F1236" s="3">
        <v>1.1972804622601299E-3</v>
      </c>
    </row>
    <row r="1237" spans="1:6">
      <c r="A1237" s="2" t="s">
        <v>1239</v>
      </c>
      <c r="B1237" s="3">
        <v>23.1967630108092</v>
      </c>
      <c r="C1237" s="3">
        <v>3.12557233147042</v>
      </c>
      <c r="D1237" s="4">
        <f t="shared" si="38"/>
        <v>7.4216049256797465</v>
      </c>
      <c r="E1237" s="2" t="str">
        <f t="shared" si="39"/>
        <v>2,89173120408947</v>
      </c>
      <c r="F1237" s="5">
        <v>3.7794464822382001E-6</v>
      </c>
    </row>
    <row r="1238" spans="1:6">
      <c r="A1238" s="2" t="s">
        <v>1240</v>
      </c>
      <c r="B1238" s="3">
        <v>1.78984461547838</v>
      </c>
      <c r="C1238" s="3">
        <v>0.24156329820779501</v>
      </c>
      <c r="D1238" s="4">
        <f t="shared" si="38"/>
        <v>7.4094228252287682</v>
      </c>
      <c r="E1238" s="2" t="str">
        <f t="shared" si="39"/>
        <v>2,8893611647158</v>
      </c>
      <c r="F1238" s="5">
        <v>3.7787093560245699E-6</v>
      </c>
    </row>
    <row r="1239" spans="1:6">
      <c r="A1239" s="2" t="s">
        <v>1241</v>
      </c>
      <c r="B1239" s="3">
        <v>18.0885267709373</v>
      </c>
      <c r="C1239" s="3">
        <v>2.44183904876623</v>
      </c>
      <c r="D1239" s="4">
        <f t="shared" si="38"/>
        <v>7.4077473615948426</v>
      </c>
      <c r="E1239" s="2" t="str">
        <f t="shared" si="39"/>
        <v>2,88903489687172</v>
      </c>
      <c r="F1239" s="5">
        <v>9.9998940251760901E-6</v>
      </c>
    </row>
    <row r="1240" spans="1:6">
      <c r="A1240" s="2" t="s">
        <v>1242</v>
      </c>
      <c r="B1240" s="3">
        <v>2.0921308947239399</v>
      </c>
      <c r="C1240" s="3">
        <v>0.28258596775162498</v>
      </c>
      <c r="D1240" s="4">
        <f t="shared" si="38"/>
        <v>7.4035201088356564</v>
      </c>
      <c r="E1240" s="2" t="str">
        <f t="shared" si="39"/>
        <v>2,88821138372269</v>
      </c>
      <c r="F1240" s="3">
        <v>6.7320625745237396E-4</v>
      </c>
    </row>
    <row r="1241" spans="1:6">
      <c r="A1241" s="2" t="s">
        <v>1243</v>
      </c>
      <c r="B1241" s="3">
        <v>4.0394037168105399</v>
      </c>
      <c r="C1241" s="3">
        <v>0.54680628208342097</v>
      </c>
      <c r="D1241" s="4">
        <f t="shared" si="38"/>
        <v>7.3872664765659861</v>
      </c>
      <c r="E1241" s="2" t="str">
        <f t="shared" si="39"/>
        <v>2,8850406200888</v>
      </c>
      <c r="F1241" s="3">
        <v>3.5493997006045901E-4</v>
      </c>
    </row>
    <row r="1242" spans="1:6">
      <c r="A1242" s="2" t="s">
        <v>1244</v>
      </c>
      <c r="B1242" s="3">
        <v>90.882256880954102</v>
      </c>
      <c r="C1242" s="3">
        <v>12.3741725714738</v>
      </c>
      <c r="D1242" s="4">
        <f t="shared" si="38"/>
        <v>7.344511833499487</v>
      </c>
      <c r="E1242" s="2" t="str">
        <f t="shared" si="39"/>
        <v>2,87666660258627</v>
      </c>
      <c r="F1242" s="5">
        <v>3.6446518712057299E-6</v>
      </c>
    </row>
    <row r="1243" spans="1:6">
      <c r="A1243" s="2" t="s">
        <v>1245</v>
      </c>
      <c r="B1243" s="3">
        <v>1.08019624426878</v>
      </c>
      <c r="C1243" s="3">
        <v>0.147696398098074</v>
      </c>
      <c r="D1243" s="4">
        <f t="shared" si="38"/>
        <v>7.3136261830265044</v>
      </c>
      <c r="E1243" s="2" t="str">
        <f t="shared" si="39"/>
        <v>2,87058688896036</v>
      </c>
      <c r="F1243" s="3">
        <v>3.2009790991849898E-4</v>
      </c>
    </row>
    <row r="1244" spans="1:6">
      <c r="A1244" s="2" t="s">
        <v>1246</v>
      </c>
      <c r="B1244" s="3">
        <v>4.1007056241581497</v>
      </c>
      <c r="C1244" s="3">
        <v>0.56069390498451999</v>
      </c>
      <c r="D1244" s="4">
        <f t="shared" si="38"/>
        <v>7.3136261830264848</v>
      </c>
      <c r="E1244" s="2" t="str">
        <f t="shared" si="39"/>
        <v>2,87058688896036</v>
      </c>
      <c r="F1244" s="3">
        <v>5.2570514874574698E-3</v>
      </c>
    </row>
    <row r="1245" spans="1:6">
      <c r="A1245" s="2" t="s">
        <v>1247</v>
      </c>
      <c r="B1245" s="3">
        <v>0.45623268880252699</v>
      </c>
      <c r="C1245" s="3">
        <v>6.2381187851979103E-2</v>
      </c>
      <c r="D1245" s="4">
        <f t="shared" si="38"/>
        <v>7.3136261830264679</v>
      </c>
      <c r="E1245" s="2" t="str">
        <f t="shared" si="39"/>
        <v>2,87058688896035</v>
      </c>
      <c r="F1245" s="3">
        <v>5.2570514874574698E-3</v>
      </c>
    </row>
    <row r="1246" spans="1:6">
      <c r="A1246" s="2" t="s">
        <v>1248</v>
      </c>
      <c r="B1246" s="3">
        <v>3.0455532998133599</v>
      </c>
      <c r="C1246" s="3">
        <v>0.416421789082071</v>
      </c>
      <c r="D1246" s="4">
        <f t="shared" si="38"/>
        <v>7.3136261830264679</v>
      </c>
      <c r="E1246" s="2" t="str">
        <f t="shared" si="39"/>
        <v>2,87058688896035</v>
      </c>
      <c r="F1246" s="3">
        <v>5.2570514874574698E-3</v>
      </c>
    </row>
    <row r="1247" spans="1:6">
      <c r="A1247" s="2" t="s">
        <v>1249</v>
      </c>
      <c r="B1247" s="3">
        <v>56.7732131865477</v>
      </c>
      <c r="C1247" s="3">
        <v>7.8376059886920597</v>
      </c>
      <c r="D1247" s="4">
        <f t="shared" si="38"/>
        <v>7.2436931977007966</v>
      </c>
      <c r="E1247" s="2" t="str">
        <f t="shared" si="39"/>
        <v>2,85672544309524</v>
      </c>
      <c r="F1247" s="5">
        <v>2.2479446725257198E-5</v>
      </c>
    </row>
    <row r="1248" spans="1:6">
      <c r="A1248" s="2" t="s">
        <v>1250</v>
      </c>
      <c r="B1248" s="3">
        <v>0.87918653375020805</v>
      </c>
      <c r="C1248" s="3">
        <v>0.121441860323178</v>
      </c>
      <c r="D1248" s="4">
        <f t="shared" si="38"/>
        <v>7.2395674062513464</v>
      </c>
      <c r="E1248" s="2" t="str">
        <f t="shared" si="39"/>
        <v>2,8559034929574</v>
      </c>
      <c r="F1248" s="3">
        <v>4.2449187638909501E-4</v>
      </c>
    </row>
    <row r="1249" spans="1:6">
      <c r="A1249" s="2" t="s">
        <v>1251</v>
      </c>
      <c r="B1249" s="3">
        <v>12.5233371276973</v>
      </c>
      <c r="C1249" s="3">
        <v>1.7344401850156199</v>
      </c>
      <c r="D1249" s="4">
        <f t="shared" si="38"/>
        <v>7.2203914761030044</v>
      </c>
      <c r="E1249" s="2" t="str">
        <f t="shared" si="39"/>
        <v>2,85207705945614</v>
      </c>
      <c r="F1249" s="5">
        <v>7.3142677427782197E-6</v>
      </c>
    </row>
    <row r="1250" spans="1:6">
      <c r="A1250" s="2" t="s">
        <v>1252</v>
      </c>
      <c r="B1250" s="3">
        <v>6.8558770127402404</v>
      </c>
      <c r="C1250" s="3">
        <v>0.95064767840700604</v>
      </c>
      <c r="D1250" s="4">
        <f t="shared" si="38"/>
        <v>7.2117958823910326</v>
      </c>
      <c r="E1250" s="2" t="str">
        <f t="shared" si="39"/>
        <v>2,85035856432023</v>
      </c>
      <c r="F1250" s="3">
        <v>1.7235433033284999E-4</v>
      </c>
    </row>
    <row r="1251" spans="1:6">
      <c r="A1251" s="2" t="s">
        <v>1253</v>
      </c>
      <c r="B1251" s="3">
        <v>5.3968923479600504</v>
      </c>
      <c r="C1251" s="3">
        <v>0.74834235965241203</v>
      </c>
      <c r="D1251" s="4">
        <f t="shared" si="38"/>
        <v>7.2117958823910273</v>
      </c>
      <c r="E1251" s="2" t="str">
        <f t="shared" si="39"/>
        <v>2,85035856432023</v>
      </c>
      <c r="F1251" s="3">
        <v>1.7235433033284999E-4</v>
      </c>
    </row>
    <row r="1252" spans="1:6">
      <c r="A1252" s="2" t="s">
        <v>1254</v>
      </c>
      <c r="B1252" s="3">
        <v>4.8433649276564497</v>
      </c>
      <c r="C1252" s="3">
        <v>0.67158929712395898</v>
      </c>
      <c r="D1252" s="4">
        <f t="shared" si="38"/>
        <v>7.2117958823910246</v>
      </c>
      <c r="E1252" s="2" t="str">
        <f t="shared" si="39"/>
        <v>2,85035856432023</v>
      </c>
      <c r="F1252" s="3">
        <v>1.7235433033284999E-4</v>
      </c>
    </row>
    <row r="1253" spans="1:6">
      <c r="A1253" s="2" t="s">
        <v>1255</v>
      </c>
      <c r="B1253" s="3">
        <v>6.5458688642374003</v>
      </c>
      <c r="C1253" s="3">
        <v>0.90870342131100801</v>
      </c>
      <c r="D1253" s="4">
        <f t="shared" si="38"/>
        <v>7.2035261568549176</v>
      </c>
      <c r="E1253" s="2" t="str">
        <f t="shared" si="39"/>
        <v>2,84870328484791</v>
      </c>
      <c r="F1253" s="5">
        <v>7.2521088843940601E-6</v>
      </c>
    </row>
    <row r="1254" spans="1:6">
      <c r="A1254" s="2" t="s">
        <v>1256</v>
      </c>
      <c r="B1254" s="3">
        <v>3.35450006763533</v>
      </c>
      <c r="C1254" s="3">
        <v>0.46605541627873998</v>
      </c>
      <c r="D1254" s="4">
        <f t="shared" si="38"/>
        <v>7.1976420624388995</v>
      </c>
      <c r="E1254" s="2" t="str">
        <f t="shared" si="39"/>
        <v>2,84752435905838</v>
      </c>
      <c r="F1254" s="3">
        <v>1.5243366777324999E-3</v>
      </c>
    </row>
    <row r="1255" spans="1:6">
      <c r="A1255" s="2" t="s">
        <v>1257</v>
      </c>
      <c r="B1255" s="3">
        <v>0.51803304055100496</v>
      </c>
      <c r="C1255" s="3">
        <v>7.1972603813459393E-2</v>
      </c>
      <c r="D1255" s="4">
        <f t="shared" si="38"/>
        <v>7.1976420624388897</v>
      </c>
      <c r="E1255" s="2" t="str">
        <f t="shared" si="39"/>
        <v>2,84752435905838</v>
      </c>
      <c r="F1255" s="3">
        <v>1.5243366777324999E-3</v>
      </c>
    </row>
    <row r="1256" spans="1:6">
      <c r="A1256" s="2" t="s">
        <v>1258</v>
      </c>
      <c r="B1256" s="3">
        <v>0.91184084949446698</v>
      </c>
      <c r="C1256" s="3">
        <v>0.12668605101286401</v>
      </c>
      <c r="D1256" s="4">
        <f t="shared" si="38"/>
        <v>7.1976420624388746</v>
      </c>
      <c r="E1256" s="2" t="str">
        <f t="shared" si="39"/>
        <v>2,84752435905838</v>
      </c>
      <c r="F1256" s="3">
        <v>1.5243366777324999E-3</v>
      </c>
    </row>
    <row r="1257" spans="1:6">
      <c r="A1257" s="2" t="s">
        <v>1259</v>
      </c>
      <c r="B1257" s="3">
        <v>3.7547229956420498</v>
      </c>
      <c r="C1257" s="3">
        <v>0.52168236038970695</v>
      </c>
      <c r="D1257" s="4">
        <f t="shared" si="38"/>
        <v>7.1973355450186167</v>
      </c>
      <c r="E1257" s="2" t="str">
        <f t="shared" si="39"/>
        <v>2,84746291941265</v>
      </c>
      <c r="F1257" s="5">
        <v>9.4500142907714396E-5</v>
      </c>
    </row>
    <row r="1258" spans="1:6">
      <c r="A1258" s="2" t="s">
        <v>1260</v>
      </c>
      <c r="B1258" s="3">
        <v>6.4554886591740601</v>
      </c>
      <c r="C1258" s="3">
        <v>0.89694666517946997</v>
      </c>
      <c r="D1258" s="4">
        <f t="shared" si="38"/>
        <v>7.1971822960982657</v>
      </c>
      <c r="E1258" s="2" t="str">
        <f t="shared" si="39"/>
        <v>2,84743220057096</v>
      </c>
      <c r="F1258" s="3">
        <v>2.6611405490433598E-4</v>
      </c>
    </row>
    <row r="1259" spans="1:6">
      <c r="A1259" s="2" t="s">
        <v>1261</v>
      </c>
      <c r="B1259" s="3">
        <v>8.1629984581023507</v>
      </c>
      <c r="C1259" s="3">
        <v>1.1341936499965699</v>
      </c>
      <c r="D1259" s="4">
        <f t="shared" si="38"/>
        <v>7.1971822960982346</v>
      </c>
      <c r="E1259" s="2" t="str">
        <f t="shared" si="39"/>
        <v>2,84743220057095</v>
      </c>
      <c r="F1259" s="3">
        <v>2.6611405490433598E-4</v>
      </c>
    </row>
    <row r="1260" spans="1:6">
      <c r="A1260" s="2" t="s">
        <v>1262</v>
      </c>
      <c r="B1260" s="3">
        <v>11.389913417401599</v>
      </c>
      <c r="C1260" s="3">
        <v>1.5852460009763101</v>
      </c>
      <c r="D1260" s="4">
        <f t="shared" si="38"/>
        <v>7.1849501026256242</v>
      </c>
      <c r="E1260" s="2" t="str">
        <f t="shared" si="39"/>
        <v>2,84497813762283</v>
      </c>
      <c r="F1260" s="3">
        <v>1.1437483413242899E-4</v>
      </c>
    </row>
    <row r="1261" spans="1:6">
      <c r="A1261" s="2" t="s">
        <v>1263</v>
      </c>
      <c r="B1261" s="3">
        <v>0.42559348316793799</v>
      </c>
      <c r="C1261" s="3">
        <v>5.9290696030836101E-2</v>
      </c>
      <c r="D1261" s="4">
        <f t="shared" si="38"/>
        <v>7.1780820880664633</v>
      </c>
      <c r="E1261" s="2" t="str">
        <f t="shared" si="39"/>
        <v>2,84359842181228</v>
      </c>
      <c r="F1261" s="3">
        <v>3.79024207232121E-4</v>
      </c>
    </row>
    <row r="1262" spans="1:6">
      <c r="A1262" s="2" t="s">
        <v>1264</v>
      </c>
      <c r="B1262" s="3">
        <v>3.3678309023274502</v>
      </c>
      <c r="C1262" s="3">
        <v>0.470967253288752</v>
      </c>
      <c r="D1262" s="4">
        <f t="shared" si="38"/>
        <v>7.1508812530170092</v>
      </c>
      <c r="E1262" s="2" t="str">
        <f t="shared" si="39"/>
        <v>2,83812104622861</v>
      </c>
      <c r="F1262" s="3">
        <v>7.0512765025658702E-4</v>
      </c>
    </row>
    <row r="1263" spans="1:6">
      <c r="A1263" s="2" t="s">
        <v>1265</v>
      </c>
      <c r="B1263" s="3">
        <v>50.4650783880424</v>
      </c>
      <c r="C1263" s="3">
        <v>7.0715663604870196</v>
      </c>
      <c r="D1263" s="4">
        <f t="shared" si="38"/>
        <v>7.1363366778285968</v>
      </c>
      <c r="E1263" s="2" t="str">
        <f t="shared" si="39"/>
        <v>2,83518368027725</v>
      </c>
      <c r="F1263" s="5">
        <v>2.38445364745641E-6</v>
      </c>
    </row>
    <row r="1264" spans="1:6">
      <c r="A1264" s="2" t="s">
        <v>1266</v>
      </c>
      <c r="B1264" s="3">
        <v>1.5865796941102499</v>
      </c>
      <c r="C1264" s="3">
        <v>0.22315215932188601</v>
      </c>
      <c r="D1264" s="4">
        <f t="shared" si="38"/>
        <v>7.1098558890558925</v>
      </c>
      <c r="E1264" s="2" t="str">
        <f t="shared" si="39"/>
        <v>2,82982031789653</v>
      </c>
      <c r="F1264" s="3">
        <v>1.23315526526825E-3</v>
      </c>
    </row>
    <row r="1265" spans="1:6">
      <c r="A1265" s="2" t="s">
        <v>1267</v>
      </c>
      <c r="B1265" s="3">
        <v>3.70928384529621</v>
      </c>
      <c r="C1265" s="3">
        <v>0.52171013072232197</v>
      </c>
      <c r="D1265" s="4">
        <f t="shared" si="38"/>
        <v>7.109855889055873</v>
      </c>
      <c r="E1265" s="2" t="str">
        <f t="shared" si="39"/>
        <v>2,82982031789652</v>
      </c>
      <c r="F1265" s="3">
        <v>1.23315526526825E-3</v>
      </c>
    </row>
    <row r="1266" spans="1:6">
      <c r="A1266" s="2" t="s">
        <v>1268</v>
      </c>
      <c r="B1266" s="3">
        <v>9.0312997972429407</v>
      </c>
      <c r="C1266" s="3">
        <v>1.27025075306305</v>
      </c>
      <c r="D1266" s="4">
        <f t="shared" si="38"/>
        <v>7.1098558890558392</v>
      </c>
      <c r="E1266" s="2" t="str">
        <f t="shared" si="39"/>
        <v>2,82982031789652</v>
      </c>
      <c r="F1266" s="3">
        <v>1.23315526526825E-3</v>
      </c>
    </row>
    <row r="1267" spans="1:6">
      <c r="A1267" s="2" t="s">
        <v>1269</v>
      </c>
      <c r="B1267" s="3">
        <v>3.8716640145546299</v>
      </c>
      <c r="C1267" s="3">
        <v>0.54534762669620196</v>
      </c>
      <c r="D1267" s="4">
        <f t="shared" si="38"/>
        <v>7.0994423098707768</v>
      </c>
      <c r="E1267" s="2" t="str">
        <f t="shared" si="39"/>
        <v>2,82770569949276</v>
      </c>
      <c r="F1267" s="3">
        <v>1.45361655794144E-4</v>
      </c>
    </row>
    <row r="1268" spans="1:6">
      <c r="A1268" s="2" t="s">
        <v>1270</v>
      </c>
      <c r="B1268" s="3">
        <v>5.0592536075105503</v>
      </c>
      <c r="C1268" s="3">
        <v>0.71338797730828896</v>
      </c>
      <c r="D1268" s="4">
        <f t="shared" si="38"/>
        <v>7.0918683359366534</v>
      </c>
      <c r="E1268" s="2" t="str">
        <f t="shared" si="39"/>
        <v>2,82616575213416</v>
      </c>
      <c r="F1268" s="3">
        <v>6.09389633875587E-4</v>
      </c>
    </row>
    <row r="1269" spans="1:6">
      <c r="A1269" s="2" t="s">
        <v>1271</v>
      </c>
      <c r="B1269" s="3">
        <v>16.990572714872901</v>
      </c>
      <c r="C1269" s="3">
        <v>2.3994132812201698</v>
      </c>
      <c r="D1269" s="4">
        <f t="shared" si="38"/>
        <v>7.0811363960745899</v>
      </c>
      <c r="E1269" s="2" t="str">
        <f t="shared" si="39"/>
        <v>2,82398090570674</v>
      </c>
      <c r="F1269" s="3">
        <v>3.0983116028359802E-4</v>
      </c>
    </row>
    <row r="1270" spans="1:6">
      <c r="A1270" s="2" t="s">
        <v>1272</v>
      </c>
      <c r="B1270" s="3">
        <v>8.2772016292058108</v>
      </c>
      <c r="C1270" s="3">
        <v>1.1729583544285</v>
      </c>
      <c r="D1270" s="4">
        <f t="shared" si="38"/>
        <v>7.0566884134933403</v>
      </c>
      <c r="E1270" s="2" t="str">
        <f t="shared" si="39"/>
        <v>2,81899130951889</v>
      </c>
      <c r="F1270" s="5">
        <v>2.80780986347708E-5</v>
      </c>
    </row>
    <row r="1271" spans="1:6">
      <c r="A1271" s="2" t="s">
        <v>1273</v>
      </c>
      <c r="B1271" s="3">
        <v>7.7861558798357997</v>
      </c>
      <c r="C1271" s="3">
        <v>1.1130555169606999</v>
      </c>
      <c r="D1271" s="4">
        <f t="shared" si="38"/>
        <v>6.9952987620030056</v>
      </c>
      <c r="E1271" s="2" t="str">
        <f t="shared" si="39"/>
        <v>2,80638567472466</v>
      </c>
      <c r="F1271" s="3">
        <v>1.08882743439761E-4</v>
      </c>
    </row>
    <row r="1272" spans="1:6">
      <c r="A1272" s="2" t="s">
        <v>1274</v>
      </c>
      <c r="B1272" s="3">
        <v>2.2537780854876499</v>
      </c>
      <c r="C1272" s="3">
        <v>0.32356135521591201</v>
      </c>
      <c r="D1272" s="4">
        <f t="shared" si="38"/>
        <v>6.9655354360340933</v>
      </c>
      <c r="E1272" s="2" t="str">
        <f t="shared" si="39"/>
        <v>2,80023425608865</v>
      </c>
      <c r="F1272" s="3">
        <v>1.94476841034417E-3</v>
      </c>
    </row>
    <row r="1273" spans="1:6">
      <c r="A1273" s="2" t="s">
        <v>1275</v>
      </c>
      <c r="B1273" s="3">
        <v>1.4385519538817999</v>
      </c>
      <c r="C1273" s="3">
        <v>0.20652424599548899</v>
      </c>
      <c r="D1273" s="4">
        <f t="shared" si="38"/>
        <v>6.9655354360340889</v>
      </c>
      <c r="E1273" s="2" t="str">
        <f t="shared" si="39"/>
        <v>2,80023425608865</v>
      </c>
      <c r="F1273" s="3">
        <v>1.94476841034417E-3</v>
      </c>
    </row>
    <row r="1274" spans="1:6">
      <c r="A1274" s="2" t="s">
        <v>1276</v>
      </c>
      <c r="B1274" s="3">
        <v>0.63362444396272</v>
      </c>
      <c r="C1274" s="3">
        <v>9.0965647907676403E-2</v>
      </c>
      <c r="D1274" s="4">
        <f t="shared" si="38"/>
        <v>6.9655354360340871</v>
      </c>
      <c r="E1274" s="2" t="str">
        <f t="shared" si="39"/>
        <v>2,80023425608865</v>
      </c>
      <c r="F1274" s="3">
        <v>1.94476841034417E-3</v>
      </c>
    </row>
    <row r="1275" spans="1:6">
      <c r="A1275" s="2" t="s">
        <v>1277</v>
      </c>
      <c r="B1275" s="3">
        <v>0.54732326644497897</v>
      </c>
      <c r="C1275" s="3">
        <v>7.8575907260993602E-2</v>
      </c>
      <c r="D1275" s="4">
        <f t="shared" si="38"/>
        <v>6.9655354360340862</v>
      </c>
      <c r="E1275" s="2" t="str">
        <f t="shared" si="39"/>
        <v>2,80023425608865</v>
      </c>
      <c r="F1275" s="3">
        <v>1.94476841034417E-3</v>
      </c>
    </row>
    <row r="1276" spans="1:6">
      <c r="A1276" s="2" t="s">
        <v>1278</v>
      </c>
      <c r="B1276" s="3">
        <v>0.610881523831041</v>
      </c>
      <c r="C1276" s="3">
        <v>8.7700583744191596E-2</v>
      </c>
      <c r="D1276" s="4">
        <f t="shared" si="38"/>
        <v>6.9655354360340809</v>
      </c>
      <c r="E1276" s="2" t="str">
        <f t="shared" si="39"/>
        <v>2,80023425608865</v>
      </c>
      <c r="F1276" s="3">
        <v>1.94476841034417E-3</v>
      </c>
    </row>
    <row r="1277" spans="1:6">
      <c r="A1277" s="2" t="s">
        <v>1279</v>
      </c>
      <c r="B1277" s="3">
        <v>2.9480644501487498</v>
      </c>
      <c r="C1277" s="3">
        <v>0.42769181915830401</v>
      </c>
      <c r="D1277" s="4">
        <f t="shared" si="38"/>
        <v>6.8929643217177503</v>
      </c>
      <c r="E1277" s="2" t="str">
        <f t="shared" si="39"/>
        <v>2,78512454788322</v>
      </c>
      <c r="F1277" s="5">
        <v>5.4375767914813301E-5</v>
      </c>
    </row>
    <row r="1278" spans="1:6">
      <c r="A1278" s="2" t="s">
        <v>1280</v>
      </c>
      <c r="B1278" s="3">
        <v>2.3787930907487</v>
      </c>
      <c r="C1278" s="3">
        <v>0.345211599269242</v>
      </c>
      <c r="D1278" s="4">
        <f t="shared" si="38"/>
        <v>6.8908260782205071</v>
      </c>
      <c r="E1278" s="2" t="str">
        <f t="shared" si="39"/>
        <v>2,78467694483283</v>
      </c>
      <c r="F1278" s="5">
        <v>7.0470131111181802E-5</v>
      </c>
    </row>
    <row r="1279" spans="1:6">
      <c r="A1279" s="2" t="s">
        <v>1281</v>
      </c>
      <c r="B1279" s="3">
        <v>8.2078246974329794</v>
      </c>
      <c r="C1279" s="3">
        <v>1.1937161376811001</v>
      </c>
      <c r="D1279" s="4">
        <f t="shared" si="38"/>
        <v>6.875859710984062</v>
      </c>
      <c r="E1279" s="2" t="str">
        <f t="shared" si="39"/>
        <v>2,78154010963094</v>
      </c>
      <c r="F1279" s="5">
        <v>6.8897696217283506E-5</v>
      </c>
    </row>
    <row r="1280" spans="1:6">
      <c r="A1280" s="2" t="s">
        <v>1282</v>
      </c>
      <c r="B1280" s="3">
        <v>3.8576776077935002</v>
      </c>
      <c r="C1280" s="3">
        <v>0.56104658471011803</v>
      </c>
      <c r="D1280" s="4">
        <f t="shared" si="38"/>
        <v>6.8758597109840496</v>
      </c>
      <c r="E1280" s="2" t="str">
        <f t="shared" si="39"/>
        <v>2,78154010963094</v>
      </c>
      <c r="F1280" s="5">
        <v>6.8897696217283506E-5</v>
      </c>
    </row>
    <row r="1281" spans="1:6">
      <c r="A1281" s="2" t="s">
        <v>1283</v>
      </c>
      <c r="B1281" s="3">
        <v>10.324684595067801</v>
      </c>
      <c r="C1281" s="3">
        <v>1.5016361820520201</v>
      </c>
      <c r="D1281" s="4">
        <f t="shared" si="38"/>
        <v>6.8756232158437234</v>
      </c>
      <c r="E1281" s="2" t="str">
        <f t="shared" si="39"/>
        <v>2,78149048729304</v>
      </c>
      <c r="F1281" s="3">
        <v>4.7156832757991698E-4</v>
      </c>
    </row>
    <row r="1282" spans="1:6">
      <c r="A1282" s="2" t="s">
        <v>1284</v>
      </c>
      <c r="B1282" s="3">
        <v>8.1292056869211606</v>
      </c>
      <c r="C1282" s="3">
        <v>1.18232274104096</v>
      </c>
      <c r="D1282" s="4">
        <f t="shared" si="38"/>
        <v>6.8756232158436807</v>
      </c>
      <c r="E1282" s="2" t="str">
        <f t="shared" si="39"/>
        <v>2,78149048729303</v>
      </c>
      <c r="F1282" s="3">
        <v>4.7156832757991698E-4</v>
      </c>
    </row>
    <row r="1283" spans="1:6">
      <c r="A1283" s="2" t="s">
        <v>1285</v>
      </c>
      <c r="B1283" s="3">
        <v>6.86029487670503</v>
      </c>
      <c r="C1283" s="3">
        <v>0.999231077534666</v>
      </c>
      <c r="D1283" s="4">
        <f t="shared" ref="D1283:D1346" si="40">B1283/C1283</f>
        <v>6.8655739707685663</v>
      </c>
      <c r="E1283" s="2" t="str">
        <f t="shared" ref="E1283:E1346" si="41">IMLOG2(D1283)</f>
        <v>2,77938033656565</v>
      </c>
      <c r="F1283" s="5">
        <v>2.2693475215907499E-5</v>
      </c>
    </row>
    <row r="1284" spans="1:6">
      <c r="A1284" s="2" t="s">
        <v>1286</v>
      </c>
      <c r="B1284" s="3">
        <v>4.3889674791902902</v>
      </c>
      <c r="C1284" s="3">
        <v>0.63962572341385704</v>
      </c>
      <c r="D1284" s="4">
        <f t="shared" si="40"/>
        <v>6.8617745011335272</v>
      </c>
      <c r="E1284" s="2" t="str">
        <f t="shared" si="41"/>
        <v>2,77858171530945</v>
      </c>
      <c r="F1284" s="3">
        <v>1.25560919628618E-3</v>
      </c>
    </row>
    <row r="1285" spans="1:6">
      <c r="A1285" s="2" t="s">
        <v>1287</v>
      </c>
      <c r="B1285" s="3">
        <v>1.2306151553729401</v>
      </c>
      <c r="C1285" s="3">
        <v>0.179680313300348</v>
      </c>
      <c r="D1285" s="4">
        <f t="shared" si="40"/>
        <v>6.848914790769995</v>
      </c>
      <c r="E1285" s="2" t="str">
        <f t="shared" si="41"/>
        <v>2,77587541143018</v>
      </c>
      <c r="F1285" s="3">
        <v>4.2111693060883302E-4</v>
      </c>
    </row>
    <row r="1286" spans="1:6">
      <c r="A1286" s="2" t="s">
        <v>1288</v>
      </c>
      <c r="B1286" s="3">
        <v>3.1631287508042898</v>
      </c>
      <c r="C1286" s="3">
        <v>0.46541889428669098</v>
      </c>
      <c r="D1286" s="4">
        <f t="shared" si="40"/>
        <v>6.7963049838192653</v>
      </c>
      <c r="E1286" s="2" t="str">
        <f t="shared" si="41"/>
        <v>2,76475059483688</v>
      </c>
      <c r="F1286" s="3">
        <v>8.7911120337356996E-4</v>
      </c>
    </row>
    <row r="1287" spans="1:6">
      <c r="A1287" s="2" t="s">
        <v>1289</v>
      </c>
      <c r="B1287" s="3">
        <v>12.222355249827499</v>
      </c>
      <c r="C1287" s="3">
        <v>1.80182749527796</v>
      </c>
      <c r="D1287" s="4">
        <f t="shared" si="40"/>
        <v>6.7833104344664301</v>
      </c>
      <c r="E1287" s="2" t="str">
        <f t="shared" si="41"/>
        <v>2,76198951846547</v>
      </c>
      <c r="F1287" s="3">
        <v>1.48924784125845E-4</v>
      </c>
    </row>
    <row r="1288" spans="1:6">
      <c r="A1288" s="2" t="s">
        <v>1290</v>
      </c>
      <c r="B1288" s="3">
        <v>4.1747480746039098</v>
      </c>
      <c r="C1288" s="3">
        <v>0.617811626407889</v>
      </c>
      <c r="D1288" s="4">
        <f t="shared" si="40"/>
        <v>6.7573154925505969</v>
      </c>
      <c r="E1288" s="2" t="str">
        <f t="shared" si="41"/>
        <v>2,75645021473388</v>
      </c>
      <c r="F1288" s="3">
        <v>2.3642812893898501E-4</v>
      </c>
    </row>
    <row r="1289" spans="1:6">
      <c r="A1289" s="2" t="s">
        <v>1291</v>
      </c>
      <c r="B1289" s="3">
        <v>8.9437601677002192</v>
      </c>
      <c r="C1289" s="3">
        <v>1.3260753947348101</v>
      </c>
      <c r="D1289" s="4">
        <f t="shared" si="40"/>
        <v>6.7445336842923638</v>
      </c>
      <c r="E1289" s="2" t="str">
        <f t="shared" si="41"/>
        <v>2,75371869897557</v>
      </c>
      <c r="F1289" s="3">
        <v>2.2072190811621201E-4</v>
      </c>
    </row>
    <row r="1290" spans="1:6">
      <c r="A1290" s="2" t="s">
        <v>1292</v>
      </c>
      <c r="B1290" s="3">
        <v>24.8186589028677</v>
      </c>
      <c r="C1290" s="3">
        <v>3.68280710388257</v>
      </c>
      <c r="D1290" s="4">
        <f t="shared" si="40"/>
        <v>6.7390602338913776</v>
      </c>
      <c r="E1290" s="2" t="str">
        <f t="shared" si="41"/>
        <v>2,75254742071969</v>
      </c>
      <c r="F1290" s="5">
        <v>5.3445163226877704E-6</v>
      </c>
    </row>
    <row r="1291" spans="1:6">
      <c r="A1291" s="2" t="s">
        <v>1293</v>
      </c>
      <c r="B1291" s="3">
        <v>0.98218409391074801</v>
      </c>
      <c r="C1291" s="3">
        <v>0.145872481038956</v>
      </c>
      <c r="D1291" s="4">
        <f t="shared" si="40"/>
        <v>6.7331691825303954</v>
      </c>
      <c r="E1291" s="2" t="str">
        <f t="shared" si="41"/>
        <v>2,75128571549435</v>
      </c>
      <c r="F1291" s="3">
        <v>3.18491502309202E-3</v>
      </c>
    </row>
    <row r="1292" spans="1:6">
      <c r="A1292" s="2" t="s">
        <v>1294</v>
      </c>
      <c r="B1292" s="3">
        <v>7.0804283731920403</v>
      </c>
      <c r="C1292" s="3">
        <v>1.0515744044517199</v>
      </c>
      <c r="D1292" s="4">
        <f t="shared" si="40"/>
        <v>6.7331691825303635</v>
      </c>
      <c r="E1292" s="2" t="str">
        <f t="shared" si="41"/>
        <v>2,75128571549434</v>
      </c>
      <c r="F1292" s="3">
        <v>3.18491502309202E-3</v>
      </c>
    </row>
    <row r="1293" spans="1:6">
      <c r="A1293" s="2" t="s">
        <v>1295</v>
      </c>
      <c r="B1293" s="3">
        <v>6.1944902417061698</v>
      </c>
      <c r="C1293" s="3">
        <v>0.92002905293616599</v>
      </c>
      <c r="D1293" s="4">
        <f t="shared" si="40"/>
        <v>6.7329289460340114</v>
      </c>
      <c r="E1293" s="2" t="str">
        <f t="shared" si="41"/>
        <v>2,7512342398555</v>
      </c>
      <c r="F1293" s="5">
        <v>5.4164490555676801E-5</v>
      </c>
    </row>
    <row r="1294" spans="1:6">
      <c r="A1294" s="2" t="s">
        <v>1296</v>
      </c>
      <c r="B1294" s="3">
        <v>8.4886628619571098</v>
      </c>
      <c r="C1294" s="3">
        <v>1.26154541895877</v>
      </c>
      <c r="D1294" s="4">
        <f t="shared" si="40"/>
        <v>6.7287810128654097</v>
      </c>
      <c r="E1294" s="2" t="str">
        <f t="shared" si="41"/>
        <v>2,75034516962297</v>
      </c>
      <c r="F1294" s="5">
        <v>2.4523548976622599E-5</v>
      </c>
    </row>
    <row r="1295" spans="1:6">
      <c r="A1295" s="2" t="s">
        <v>1297</v>
      </c>
      <c r="B1295" s="3">
        <v>0.29225226475198501</v>
      </c>
      <c r="C1295" s="3">
        <v>4.3595612392774402E-2</v>
      </c>
      <c r="D1295" s="4">
        <f t="shared" si="40"/>
        <v>6.7037082107928665</v>
      </c>
      <c r="E1295" s="2" t="str">
        <f t="shared" si="41"/>
        <v>2,744959354884</v>
      </c>
      <c r="F1295" s="3">
        <v>1.9377375663372799E-3</v>
      </c>
    </row>
    <row r="1296" spans="1:6">
      <c r="A1296" s="2" t="s">
        <v>1298</v>
      </c>
      <c r="B1296" s="3">
        <v>0.97031315949668095</v>
      </c>
      <c r="C1296" s="3">
        <v>0.14474274968210801</v>
      </c>
      <c r="D1296" s="4">
        <f t="shared" si="40"/>
        <v>6.7037082107928452</v>
      </c>
      <c r="E1296" s="2" t="str">
        <f t="shared" si="41"/>
        <v>2,74495935488399</v>
      </c>
      <c r="F1296" s="3">
        <v>1.9377375663372799E-3</v>
      </c>
    </row>
    <row r="1297" spans="1:6">
      <c r="A1297" s="2" t="s">
        <v>1299</v>
      </c>
      <c r="B1297" s="3">
        <v>2.6670208783956899</v>
      </c>
      <c r="C1297" s="3">
        <v>0.39855553501545998</v>
      </c>
      <c r="D1297" s="4">
        <f t="shared" si="40"/>
        <v>6.6917170734869762</v>
      </c>
      <c r="E1297" s="2" t="str">
        <f t="shared" si="41"/>
        <v>2,7423764493652</v>
      </c>
      <c r="F1297" s="3">
        <v>3.14561786696828E-4</v>
      </c>
    </row>
    <row r="1298" spans="1:6">
      <c r="A1298" s="2" t="s">
        <v>1300</v>
      </c>
      <c r="B1298" s="3">
        <v>0.58414197292223102</v>
      </c>
      <c r="C1298" s="3">
        <v>8.7429912674535801E-2</v>
      </c>
      <c r="D1298" s="4">
        <f t="shared" si="40"/>
        <v>6.6812599378514985</v>
      </c>
      <c r="E1298" s="2" t="str">
        <f t="shared" si="41"/>
        <v>2,74012018873074</v>
      </c>
      <c r="F1298" s="3">
        <v>1.5503766897301001E-3</v>
      </c>
    </row>
    <row r="1299" spans="1:6">
      <c r="A1299" s="2" t="s">
        <v>1301</v>
      </c>
      <c r="B1299" s="3">
        <v>2.39287663174429</v>
      </c>
      <c r="C1299" s="3">
        <v>0.358147513194012</v>
      </c>
      <c r="D1299" s="4">
        <f t="shared" si="40"/>
        <v>6.6812599378514888</v>
      </c>
      <c r="E1299" s="2" t="str">
        <f t="shared" si="41"/>
        <v>2,74012018873074</v>
      </c>
      <c r="F1299" s="3">
        <v>1.5503766897301001E-3</v>
      </c>
    </row>
    <row r="1300" spans="1:6">
      <c r="A1300" s="2" t="s">
        <v>1302</v>
      </c>
      <c r="B1300" s="3">
        <v>4.5778609447505003</v>
      </c>
      <c r="C1300" s="3">
        <v>0.68702603663540096</v>
      </c>
      <c r="D1300" s="4">
        <f t="shared" si="40"/>
        <v>6.6633005164838215</v>
      </c>
      <c r="E1300" s="2" t="str">
        <f t="shared" si="41"/>
        <v>2,73623696097271</v>
      </c>
      <c r="F1300" s="3">
        <v>1.2684428807981801E-3</v>
      </c>
    </row>
    <row r="1301" spans="1:6">
      <c r="A1301" s="2" t="s">
        <v>1303</v>
      </c>
      <c r="B1301" s="3">
        <v>6.9716907710326197</v>
      </c>
      <c r="C1301" s="3">
        <v>1.0485943762844701</v>
      </c>
      <c r="D1301" s="4">
        <f t="shared" si="40"/>
        <v>6.6486059135046229</v>
      </c>
      <c r="E1301" s="2" t="str">
        <f t="shared" si="41"/>
        <v>2,73305186655092</v>
      </c>
      <c r="F1301" s="3">
        <v>1.0578137412571801E-3</v>
      </c>
    </row>
    <row r="1302" spans="1:6">
      <c r="A1302" s="2" t="s">
        <v>1304</v>
      </c>
      <c r="B1302" s="3">
        <v>0.61125035281236695</v>
      </c>
      <c r="C1302" s="3">
        <v>9.1936619610856904E-2</v>
      </c>
      <c r="D1302" s="4">
        <f t="shared" si="40"/>
        <v>6.6486059135046078</v>
      </c>
      <c r="E1302" s="2" t="str">
        <f t="shared" si="41"/>
        <v>2,73305186655092</v>
      </c>
      <c r="F1302" s="3">
        <v>1.0578137412571801E-3</v>
      </c>
    </row>
    <row r="1303" spans="1:6">
      <c r="A1303" s="2" t="s">
        <v>1305</v>
      </c>
      <c r="B1303" s="3">
        <v>1.9128936661015099</v>
      </c>
      <c r="C1303" s="3">
        <v>0.28771349828631798</v>
      </c>
      <c r="D1303" s="4">
        <f t="shared" si="40"/>
        <v>6.6486059135046016</v>
      </c>
      <c r="E1303" s="2" t="str">
        <f t="shared" si="41"/>
        <v>2,73305186655092</v>
      </c>
      <c r="F1303" s="3">
        <v>1.0578137412571801E-3</v>
      </c>
    </row>
    <row r="1304" spans="1:6">
      <c r="A1304" s="2" t="s">
        <v>1306</v>
      </c>
      <c r="B1304" s="3">
        <v>0.60921249411725598</v>
      </c>
      <c r="C1304" s="3">
        <v>9.1630110438615103E-2</v>
      </c>
      <c r="D1304" s="4">
        <f t="shared" si="40"/>
        <v>6.6486059135045998</v>
      </c>
      <c r="E1304" s="2" t="str">
        <f t="shared" si="41"/>
        <v>2,73305186655092</v>
      </c>
      <c r="F1304" s="3">
        <v>1.0578137412571801E-3</v>
      </c>
    </row>
    <row r="1305" spans="1:6">
      <c r="A1305" s="2" t="s">
        <v>1307</v>
      </c>
      <c r="B1305" s="3">
        <v>15.142197977807299</v>
      </c>
      <c r="C1305" s="3">
        <v>2.2817589822127098</v>
      </c>
      <c r="D1305" s="4">
        <f t="shared" si="40"/>
        <v>6.6361951879437004</v>
      </c>
      <c r="E1305" s="2" t="str">
        <f t="shared" si="41"/>
        <v>2,7303563203711</v>
      </c>
      <c r="F1305" s="5">
        <v>6.1866080924023701E-5</v>
      </c>
    </row>
    <row r="1306" spans="1:6">
      <c r="A1306" s="2" t="s">
        <v>1308</v>
      </c>
      <c r="B1306" s="3">
        <v>1.66279467280221</v>
      </c>
      <c r="C1306" s="3">
        <v>0.25184598642148498</v>
      </c>
      <c r="D1306" s="4">
        <f t="shared" si="40"/>
        <v>6.6024267308329714</v>
      </c>
      <c r="E1306" s="2" t="str">
        <f t="shared" si="41"/>
        <v>2,7229963864491</v>
      </c>
      <c r="F1306" s="3">
        <v>4.5633910883210402E-4</v>
      </c>
    </row>
    <row r="1307" spans="1:6">
      <c r="A1307" s="2" t="s">
        <v>1309</v>
      </c>
      <c r="B1307" s="3">
        <v>7.4822027374400797</v>
      </c>
      <c r="C1307" s="3">
        <v>1.1336305791913801</v>
      </c>
      <c r="D1307" s="4">
        <f t="shared" si="40"/>
        <v>6.6002125161242056</v>
      </c>
      <c r="E1307" s="2" t="str">
        <f t="shared" si="41"/>
        <v>2,72251247765632</v>
      </c>
      <c r="F1307" s="5">
        <v>3.5430342887249997E-5</v>
      </c>
    </row>
    <row r="1308" spans="1:6">
      <c r="A1308" s="2" t="s">
        <v>1310</v>
      </c>
      <c r="B1308" s="3">
        <v>2.9170349722318401</v>
      </c>
      <c r="C1308" s="3">
        <v>0.44223285392126399</v>
      </c>
      <c r="D1308" s="4">
        <f t="shared" si="40"/>
        <v>6.5961516571339915</v>
      </c>
      <c r="E1308" s="2" t="str">
        <f t="shared" si="41"/>
        <v>2,72162456925444</v>
      </c>
      <c r="F1308" s="3">
        <v>3.5982351474385702E-4</v>
      </c>
    </row>
    <row r="1309" spans="1:6">
      <c r="A1309" s="2" t="s">
        <v>1311</v>
      </c>
      <c r="B1309" s="3">
        <v>4.7278763981555096</v>
      </c>
      <c r="C1309" s="3">
        <v>0.71676284050293704</v>
      </c>
      <c r="D1309" s="4">
        <f t="shared" si="40"/>
        <v>6.5961516571339844</v>
      </c>
      <c r="E1309" s="2" t="str">
        <f t="shared" si="41"/>
        <v>2,72162456925444</v>
      </c>
      <c r="F1309" s="3">
        <v>3.5982351474385702E-4</v>
      </c>
    </row>
    <row r="1310" spans="1:6">
      <c r="A1310" s="2" t="s">
        <v>1312</v>
      </c>
      <c r="B1310" s="3">
        <v>31.242197455297401</v>
      </c>
      <c r="C1310" s="3">
        <v>4.7418934348962596</v>
      </c>
      <c r="D1310" s="4">
        <f t="shared" si="40"/>
        <v>6.5885490435912546</v>
      </c>
      <c r="E1310" s="2" t="str">
        <f t="shared" si="41"/>
        <v>2,71996078418711</v>
      </c>
      <c r="F1310" s="5">
        <v>8.3359719897751904E-6</v>
      </c>
    </row>
    <row r="1311" spans="1:6">
      <c r="A1311" s="2" t="s">
        <v>1313</v>
      </c>
      <c r="B1311" s="3">
        <v>1.4220233924099299</v>
      </c>
      <c r="C1311" s="3">
        <v>0.216996458569713</v>
      </c>
      <c r="D1311" s="4">
        <f t="shared" si="40"/>
        <v>6.553210138925313</v>
      </c>
      <c r="E1311" s="2" t="str">
        <f t="shared" si="41"/>
        <v>2,71220179474112</v>
      </c>
      <c r="F1311" s="5">
        <v>8.7086972686641206E-5</v>
      </c>
    </row>
    <row r="1312" spans="1:6">
      <c r="A1312" s="2" t="s">
        <v>1314</v>
      </c>
      <c r="B1312" s="3">
        <v>1.0021662860842999</v>
      </c>
      <c r="C1312" s="3">
        <v>0.15312919022198901</v>
      </c>
      <c r="D1312" s="4">
        <f t="shared" si="40"/>
        <v>6.5445803287503512</v>
      </c>
      <c r="E1312" s="2" t="str">
        <f t="shared" si="41"/>
        <v>2,71030068230913</v>
      </c>
      <c r="F1312" s="5">
        <v>7.0280828790877898E-5</v>
      </c>
    </row>
    <row r="1313" spans="1:6">
      <c r="A1313" s="2" t="s">
        <v>1315</v>
      </c>
      <c r="B1313" s="3">
        <v>3.8645561923086098</v>
      </c>
      <c r="C1313" s="3">
        <v>0.594449931675746</v>
      </c>
      <c r="D1313" s="4">
        <f t="shared" si="40"/>
        <v>6.5010625561255937</v>
      </c>
      <c r="E1313" s="2" t="str">
        <f t="shared" si="41"/>
        <v>2,70067553647515</v>
      </c>
      <c r="F1313" s="3">
        <v>4.0879472565898004E-3</v>
      </c>
    </row>
    <row r="1314" spans="1:6">
      <c r="A1314" s="2" t="s">
        <v>1316</v>
      </c>
      <c r="B1314" s="3">
        <v>1.1346044703258999</v>
      </c>
      <c r="C1314" s="3">
        <v>0.17452600410017999</v>
      </c>
      <c r="D1314" s="4">
        <f t="shared" si="40"/>
        <v>6.5010625561255821</v>
      </c>
      <c r="E1314" s="2" t="str">
        <f t="shared" si="41"/>
        <v>2,70067553647515</v>
      </c>
      <c r="F1314" s="3">
        <v>4.0879472565898004E-3</v>
      </c>
    </row>
    <row r="1315" spans="1:6">
      <c r="A1315" s="2" t="s">
        <v>1317</v>
      </c>
      <c r="B1315" s="3">
        <v>3.2583512993974502</v>
      </c>
      <c r="C1315" s="3">
        <v>0.50120288356974696</v>
      </c>
      <c r="D1315" s="4">
        <f t="shared" si="40"/>
        <v>6.5010625561255795</v>
      </c>
      <c r="E1315" s="2" t="str">
        <f t="shared" si="41"/>
        <v>2,70067553647515</v>
      </c>
      <c r="F1315" s="3">
        <v>4.0879472565898004E-3</v>
      </c>
    </row>
    <row r="1316" spans="1:6">
      <c r="A1316" s="2" t="s">
        <v>1318</v>
      </c>
      <c r="B1316" s="3">
        <v>7.3772383280831102</v>
      </c>
      <c r="C1316" s="3">
        <v>1.1347908515224601</v>
      </c>
      <c r="D1316" s="4">
        <f t="shared" si="40"/>
        <v>6.5009673969310269</v>
      </c>
      <c r="E1316" s="2" t="str">
        <f t="shared" si="41"/>
        <v>2,70065441889603</v>
      </c>
      <c r="F1316" s="3">
        <v>8.9683926584759803E-4</v>
      </c>
    </row>
    <row r="1317" spans="1:6">
      <c r="A1317" s="2" t="s">
        <v>1319</v>
      </c>
      <c r="B1317" s="3">
        <v>0.51146394736400702</v>
      </c>
      <c r="C1317" s="3">
        <v>7.8676664122482906E-2</v>
      </c>
      <c r="D1317" s="4">
        <f t="shared" si="40"/>
        <v>6.5008341808667174</v>
      </c>
      <c r="E1317" s="2" t="str">
        <f t="shared" si="41"/>
        <v>2,70062485527684</v>
      </c>
      <c r="F1317" s="3">
        <v>1.5468600110728199E-3</v>
      </c>
    </row>
    <row r="1318" spans="1:6">
      <c r="A1318" s="2" t="s">
        <v>1320</v>
      </c>
      <c r="B1318" s="3">
        <v>4.14808260536884</v>
      </c>
      <c r="C1318" s="3">
        <v>0.63808466574605105</v>
      </c>
      <c r="D1318" s="4">
        <f t="shared" si="40"/>
        <v>6.5008341808667129</v>
      </c>
      <c r="E1318" s="2" t="str">
        <f t="shared" si="41"/>
        <v>2,70062485527684</v>
      </c>
      <c r="F1318" s="3">
        <v>1.5468600110728199E-3</v>
      </c>
    </row>
    <row r="1319" spans="1:6">
      <c r="A1319" s="2" t="s">
        <v>1321</v>
      </c>
      <c r="B1319" s="3">
        <v>2.7928586002852498</v>
      </c>
      <c r="C1319" s="3">
        <v>0.42961962389547398</v>
      </c>
      <c r="D1319" s="4">
        <f t="shared" si="40"/>
        <v>6.5007705536392102</v>
      </c>
      <c r="E1319" s="2" t="str">
        <f t="shared" si="41"/>
        <v>2,70061073476057</v>
      </c>
      <c r="F1319" s="3">
        <v>5.2600156291069203E-4</v>
      </c>
    </row>
    <row r="1320" spans="1:6">
      <c r="A1320" s="2" t="s">
        <v>1322</v>
      </c>
      <c r="B1320" s="3">
        <v>9.7727675869970501</v>
      </c>
      <c r="C1320" s="3">
        <v>1.5033416242591999</v>
      </c>
      <c r="D1320" s="4">
        <f t="shared" si="40"/>
        <v>6.5006964679852901</v>
      </c>
      <c r="E1320" s="2" t="str">
        <f t="shared" si="41"/>
        <v>2,70059429307667</v>
      </c>
      <c r="F1320" s="3">
        <v>3.4259826396193201E-4</v>
      </c>
    </row>
    <row r="1321" spans="1:6">
      <c r="A1321" s="2" t="s">
        <v>1323</v>
      </c>
      <c r="B1321" s="3">
        <v>9.0909465925553992</v>
      </c>
      <c r="C1321" s="3">
        <v>1.39845732489228</v>
      </c>
      <c r="D1321" s="4">
        <f t="shared" si="40"/>
        <v>6.5006964679852883</v>
      </c>
      <c r="E1321" s="2" t="str">
        <f t="shared" si="41"/>
        <v>2,70059429307667</v>
      </c>
      <c r="F1321" s="3">
        <v>3.4259826396193201E-4</v>
      </c>
    </row>
    <row r="1322" spans="1:6">
      <c r="A1322" s="2" t="s">
        <v>1324</v>
      </c>
      <c r="B1322" s="3">
        <v>1.79266029126424</v>
      </c>
      <c r="C1322" s="3">
        <v>0.27576964737416498</v>
      </c>
      <c r="D1322" s="4">
        <f t="shared" si="40"/>
        <v>6.5005714310246541</v>
      </c>
      <c r="E1322" s="2" t="str">
        <f t="shared" si="41"/>
        <v>2,70056654344418</v>
      </c>
      <c r="F1322" s="3">
        <v>7.7134240001348301E-4</v>
      </c>
    </row>
    <row r="1323" spans="1:6">
      <c r="A1323" s="2" t="s">
        <v>1325</v>
      </c>
      <c r="B1323" s="3">
        <v>4.5458053908409397</v>
      </c>
      <c r="C1323" s="3">
        <v>0.69929620824951899</v>
      </c>
      <c r="D1323" s="4">
        <f t="shared" si="40"/>
        <v>6.5005434567134541</v>
      </c>
      <c r="E1323" s="2" t="str">
        <f t="shared" si="41"/>
        <v>2,700560334992</v>
      </c>
      <c r="F1323" s="3">
        <v>1.9172681443358299E-3</v>
      </c>
    </row>
    <row r="1324" spans="1:6">
      <c r="A1324" s="2" t="s">
        <v>1326</v>
      </c>
      <c r="B1324" s="3">
        <v>9.2275318731023699</v>
      </c>
      <c r="C1324" s="3">
        <v>1.41950160545002</v>
      </c>
      <c r="D1324" s="4">
        <f t="shared" si="40"/>
        <v>6.5005434567134532</v>
      </c>
      <c r="E1324" s="2" t="str">
        <f t="shared" si="41"/>
        <v>2,700560334992</v>
      </c>
      <c r="F1324" s="3">
        <v>1.9172681443358299E-3</v>
      </c>
    </row>
    <row r="1325" spans="1:6">
      <c r="A1325" s="2" t="s">
        <v>1327</v>
      </c>
      <c r="B1325" s="3">
        <v>1.2412704890156701</v>
      </c>
      <c r="C1325" s="3">
        <v>0.19095272758464099</v>
      </c>
      <c r="D1325" s="4">
        <f t="shared" si="40"/>
        <v>6.5004072197160374</v>
      </c>
      <c r="E1325" s="2" t="str">
        <f t="shared" si="41"/>
        <v>2,7005300989815</v>
      </c>
      <c r="F1325" s="3">
        <v>2.43542184940553E-3</v>
      </c>
    </row>
    <row r="1326" spans="1:6">
      <c r="A1326" s="2" t="s">
        <v>1328</v>
      </c>
      <c r="B1326" s="3">
        <v>1.2289133910662799</v>
      </c>
      <c r="C1326" s="3">
        <v>0.18905175468683499</v>
      </c>
      <c r="D1326" s="4">
        <f t="shared" si="40"/>
        <v>6.5004072197159983</v>
      </c>
      <c r="E1326" s="2" t="str">
        <f t="shared" si="41"/>
        <v>2,70053009898149</v>
      </c>
      <c r="F1326" s="3">
        <v>2.43542184940553E-3</v>
      </c>
    </row>
    <row r="1327" spans="1:6">
      <c r="A1327" s="2" t="s">
        <v>1329</v>
      </c>
      <c r="B1327" s="3">
        <v>5.0805827845777403</v>
      </c>
      <c r="C1327" s="3">
        <v>0.78307568636998603</v>
      </c>
      <c r="D1327" s="4">
        <f t="shared" si="40"/>
        <v>6.4879843328161728</v>
      </c>
      <c r="E1327" s="2" t="str">
        <f t="shared" si="41"/>
        <v>2,69777033573957</v>
      </c>
      <c r="F1327" s="5">
        <v>1.51739930956763E-5</v>
      </c>
    </row>
    <row r="1328" spans="1:6">
      <c r="A1328" s="2" t="s">
        <v>1330</v>
      </c>
      <c r="B1328" s="3">
        <v>1.5310420607713</v>
      </c>
      <c r="C1328" s="3">
        <v>0.236752721083231</v>
      </c>
      <c r="D1328" s="4">
        <f t="shared" si="40"/>
        <v>6.4668403968757699</v>
      </c>
      <c r="E1328" s="2" t="str">
        <f t="shared" si="41"/>
        <v>2,6930610047762</v>
      </c>
      <c r="F1328" s="5">
        <v>4.4760464919603797E-5</v>
      </c>
    </row>
    <row r="1329" spans="1:6">
      <c r="A1329" s="2" t="s">
        <v>1331</v>
      </c>
      <c r="B1329" s="3">
        <v>7.0741213096225302</v>
      </c>
      <c r="C1329" s="3">
        <v>1.09457235644427</v>
      </c>
      <c r="D1329" s="4">
        <f t="shared" si="40"/>
        <v>6.4629087953608559</v>
      </c>
      <c r="E1329" s="2" t="str">
        <f t="shared" si="41"/>
        <v>2,69218363243141</v>
      </c>
      <c r="F1329" s="5">
        <v>2.2240190976055601E-5</v>
      </c>
    </row>
    <row r="1330" spans="1:6">
      <c r="A1330" s="2" t="s">
        <v>1332</v>
      </c>
      <c r="B1330" s="3">
        <v>6.4585917009761004E-2</v>
      </c>
      <c r="C1330" s="3">
        <v>0.01</v>
      </c>
      <c r="D1330" s="4">
        <f t="shared" si="40"/>
        <v>6.4585917009761005</v>
      </c>
      <c r="E1330" s="2" t="str">
        <f t="shared" si="41"/>
        <v>2,6912196188645</v>
      </c>
      <c r="F1330" s="3">
        <v>4.87477307090877E-3</v>
      </c>
    </row>
    <row r="1331" spans="1:6">
      <c r="A1331" s="2" t="s">
        <v>1333</v>
      </c>
      <c r="B1331" s="3">
        <v>5.4558747949639903</v>
      </c>
      <c r="C1331" s="3">
        <v>0.85203033674548501</v>
      </c>
      <c r="D1331" s="4">
        <f t="shared" si="40"/>
        <v>6.4033809122382772</v>
      </c>
      <c r="E1331" s="2" t="str">
        <f t="shared" si="41"/>
        <v>2,67883383283574</v>
      </c>
      <c r="F1331" s="5">
        <v>1.51566559187518E-5</v>
      </c>
    </row>
    <row r="1332" spans="1:6">
      <c r="A1332" s="2" t="s">
        <v>1334</v>
      </c>
      <c r="B1332" s="3">
        <v>1.9559941854632401</v>
      </c>
      <c r="C1332" s="3">
        <v>0.305660963801689</v>
      </c>
      <c r="D1332" s="4">
        <f t="shared" si="40"/>
        <v>6.3992279587663585</v>
      </c>
      <c r="E1332" s="2" t="str">
        <f t="shared" si="41"/>
        <v>2,67789786023054</v>
      </c>
      <c r="F1332" s="3">
        <v>6.0674757817421904E-4</v>
      </c>
    </row>
    <row r="1333" spans="1:6">
      <c r="A1333" s="2" t="s">
        <v>1335</v>
      </c>
      <c r="B1333" s="3">
        <v>2.5151532251350699</v>
      </c>
      <c r="C1333" s="3">
        <v>0.39369172601389202</v>
      </c>
      <c r="D1333" s="4">
        <f t="shared" si="40"/>
        <v>6.3886362322136252</v>
      </c>
      <c r="E1333" s="2" t="str">
        <f t="shared" si="41"/>
        <v>2,67550799517753</v>
      </c>
      <c r="F1333" s="3">
        <v>1.31786189843903E-4</v>
      </c>
    </row>
    <row r="1334" spans="1:6">
      <c r="A1334" s="2" t="s">
        <v>1336</v>
      </c>
      <c r="B1334" s="3">
        <v>3.8126193787716498</v>
      </c>
      <c r="C1334" s="3">
        <v>0.59715856145371704</v>
      </c>
      <c r="D1334" s="4">
        <f t="shared" si="40"/>
        <v>6.3846013854180468</v>
      </c>
      <c r="E1334" s="2" t="str">
        <f t="shared" si="41"/>
        <v>2,67459654988377</v>
      </c>
      <c r="F1334" s="3">
        <v>7.8632656108849701E-4</v>
      </c>
    </row>
    <row r="1335" spans="1:6">
      <c r="A1335" s="2" t="s">
        <v>1337</v>
      </c>
      <c r="B1335" s="3">
        <v>1.1237937946432299</v>
      </c>
      <c r="C1335" s="3">
        <v>0.17601628148781401</v>
      </c>
      <c r="D1335" s="4">
        <f t="shared" si="40"/>
        <v>6.384601385418045</v>
      </c>
      <c r="E1335" s="2" t="str">
        <f t="shared" si="41"/>
        <v>2,67459654988377</v>
      </c>
      <c r="F1335" s="3">
        <v>7.8632656108849701E-4</v>
      </c>
    </row>
    <row r="1336" spans="1:6">
      <c r="A1336" s="2" t="s">
        <v>1338</v>
      </c>
      <c r="B1336" s="3">
        <v>5.2976846049598603</v>
      </c>
      <c r="C1336" s="3">
        <v>0.82975964906115796</v>
      </c>
      <c r="D1336" s="4">
        <f t="shared" si="40"/>
        <v>6.384601385418045</v>
      </c>
      <c r="E1336" s="2" t="str">
        <f t="shared" si="41"/>
        <v>2,67459654988377</v>
      </c>
      <c r="F1336" s="3">
        <v>7.8632656108849701E-4</v>
      </c>
    </row>
    <row r="1337" spans="1:6">
      <c r="A1337" s="2" t="s">
        <v>1339</v>
      </c>
      <c r="B1337" s="3">
        <v>3.2954791798171801</v>
      </c>
      <c r="C1337" s="3">
        <v>0.51687708809139898</v>
      </c>
      <c r="D1337" s="4">
        <f t="shared" si="40"/>
        <v>6.3757501652587143</v>
      </c>
      <c r="E1337" s="2" t="str">
        <f t="shared" si="41"/>
        <v>2,67259509821106</v>
      </c>
      <c r="F1337" s="3">
        <v>1.4995705875527399E-4</v>
      </c>
    </row>
    <row r="1338" spans="1:6">
      <c r="A1338" s="2" t="s">
        <v>1340</v>
      </c>
      <c r="B1338" s="3">
        <v>16.968043494720298</v>
      </c>
      <c r="C1338" s="3">
        <v>2.6627453123410101</v>
      </c>
      <c r="D1338" s="4">
        <f t="shared" si="40"/>
        <v>6.3723869557026749</v>
      </c>
      <c r="E1338" s="2" t="str">
        <f t="shared" si="41"/>
        <v>2,67183387548267</v>
      </c>
      <c r="F1338" s="5">
        <v>3.17220948075199E-5</v>
      </c>
    </row>
    <row r="1339" spans="1:6">
      <c r="A1339" s="2" t="s">
        <v>1341</v>
      </c>
      <c r="B1339" s="3">
        <v>0.592911246937467</v>
      </c>
      <c r="C1339" s="3">
        <v>9.3143395595858894E-2</v>
      </c>
      <c r="D1339" s="4">
        <f t="shared" si="40"/>
        <v>6.365574747887198</v>
      </c>
      <c r="E1339" s="2" t="str">
        <f t="shared" si="41"/>
        <v>2,67029078097532</v>
      </c>
      <c r="F1339" s="3">
        <v>1.27535925435659E-3</v>
      </c>
    </row>
    <row r="1340" spans="1:6">
      <c r="A1340" s="2" t="s">
        <v>1342</v>
      </c>
      <c r="B1340" s="3">
        <v>2.8021807941680699</v>
      </c>
      <c r="C1340" s="3">
        <v>0.44064062233189799</v>
      </c>
      <c r="D1340" s="4">
        <f t="shared" si="40"/>
        <v>6.3593337793931761</v>
      </c>
      <c r="E1340" s="2" t="str">
        <f t="shared" si="41"/>
        <v>2,66887563288222</v>
      </c>
      <c r="F1340" s="3">
        <v>2.81903523650918E-4</v>
      </c>
    </row>
    <row r="1341" spans="1:6">
      <c r="A1341" s="2" t="s">
        <v>1343</v>
      </c>
      <c r="B1341" s="3">
        <v>1.0582324790044499</v>
      </c>
      <c r="C1341" s="3">
        <v>0.16657097269207899</v>
      </c>
      <c r="D1341" s="4">
        <f t="shared" si="40"/>
        <v>6.3530425613872428</v>
      </c>
      <c r="E1341" s="2" t="str">
        <f t="shared" si="41"/>
        <v>2,66744768431997</v>
      </c>
      <c r="F1341" s="3">
        <v>1.5371050956938699E-3</v>
      </c>
    </row>
    <row r="1342" spans="1:6">
      <c r="A1342" s="2" t="s">
        <v>1344</v>
      </c>
      <c r="B1342" s="3">
        <v>5.2379058439476402</v>
      </c>
      <c r="C1342" s="3">
        <v>0.82752749959221805</v>
      </c>
      <c r="D1342" s="4">
        <f t="shared" si="40"/>
        <v>6.3295852361749079</v>
      </c>
      <c r="E1342" s="2" t="str">
        <f t="shared" si="41"/>
        <v>2,66211096611201</v>
      </c>
      <c r="F1342" s="3">
        <v>4.3998695488522499E-4</v>
      </c>
    </row>
    <row r="1343" spans="1:6">
      <c r="A1343" s="2" t="s">
        <v>1345</v>
      </c>
      <c r="B1343" s="3">
        <v>0.52597558227028396</v>
      </c>
      <c r="C1343" s="3">
        <v>8.3223604059301903E-2</v>
      </c>
      <c r="D1343" s="4">
        <f t="shared" si="40"/>
        <v>6.3200288934314139</v>
      </c>
      <c r="E1343" s="2" t="str">
        <f t="shared" si="41"/>
        <v>2,65993115402183</v>
      </c>
      <c r="F1343" s="3">
        <v>2.3745531457284902E-3</v>
      </c>
    </row>
    <row r="1344" spans="1:6">
      <c r="A1344" s="2" t="s">
        <v>1346</v>
      </c>
      <c r="B1344" s="3">
        <v>2.1971998693048298</v>
      </c>
      <c r="C1344" s="3">
        <v>0.347656617770916</v>
      </c>
      <c r="D1344" s="4">
        <f t="shared" si="40"/>
        <v>6.3200288934314122</v>
      </c>
      <c r="E1344" s="2" t="str">
        <f t="shared" si="41"/>
        <v>2,65993115402183</v>
      </c>
      <c r="F1344" s="3">
        <v>2.3745531457284902E-3</v>
      </c>
    </row>
    <row r="1345" spans="1:6">
      <c r="A1345" s="2" t="s">
        <v>1347</v>
      </c>
      <c r="B1345" s="3">
        <v>0.395888966335675</v>
      </c>
      <c r="C1345" s="3">
        <v>6.2640372854487106E-2</v>
      </c>
      <c r="D1345" s="4">
        <f t="shared" si="40"/>
        <v>6.3200288934314086</v>
      </c>
      <c r="E1345" s="2" t="str">
        <f t="shared" si="41"/>
        <v>2,65993115402183</v>
      </c>
      <c r="F1345" s="3">
        <v>2.3745531457284902E-3</v>
      </c>
    </row>
    <row r="1346" spans="1:6">
      <c r="A1346" s="2" t="s">
        <v>1348</v>
      </c>
      <c r="B1346" s="3">
        <v>14.3036999651675</v>
      </c>
      <c r="C1346" s="3">
        <v>2.2670644899053598</v>
      </c>
      <c r="D1346" s="4">
        <f t="shared" si="40"/>
        <v>6.3093485116361281</v>
      </c>
      <c r="E1346" s="2" t="str">
        <f t="shared" si="41"/>
        <v>2,65749104363002</v>
      </c>
      <c r="F1346" s="3">
        <v>5.40776598919187E-4</v>
      </c>
    </row>
    <row r="1347" spans="1:6">
      <c r="A1347" s="2" t="s">
        <v>1349</v>
      </c>
      <c r="B1347" s="3">
        <v>7.9725284940799597</v>
      </c>
      <c r="C1347" s="3">
        <v>1.2659458250786599</v>
      </c>
      <c r="D1347" s="4">
        <f t="shared" ref="D1347:D1410" si="42">B1347/C1347</f>
        <v>6.2976853638935015</v>
      </c>
      <c r="E1347" s="2" t="str">
        <f t="shared" ref="E1347:E1410" si="43">IMLOG2(D1347)</f>
        <v>2,65482168137147</v>
      </c>
      <c r="F1347" s="3">
        <v>7.0040591919012796E-4</v>
      </c>
    </row>
    <row r="1348" spans="1:6">
      <c r="A1348" s="2" t="s">
        <v>1350</v>
      </c>
      <c r="B1348" s="3">
        <v>2.2415731473514402</v>
      </c>
      <c r="C1348" s="3">
        <v>0.35595592799048797</v>
      </c>
      <c r="D1348" s="4">
        <f t="shared" si="42"/>
        <v>6.2973333805845213</v>
      </c>
      <c r="E1348" s="2" t="str">
        <f t="shared" si="43"/>
        <v>2,65474104559239</v>
      </c>
      <c r="F1348" s="3">
        <v>3.0661731221022599E-3</v>
      </c>
    </row>
    <row r="1349" spans="1:6">
      <c r="A1349" s="2" t="s">
        <v>1351</v>
      </c>
      <c r="B1349" s="3">
        <v>0.81820834920358898</v>
      </c>
      <c r="C1349" s="3">
        <v>0.130517483034855</v>
      </c>
      <c r="D1349" s="4">
        <f t="shared" si="42"/>
        <v>6.2689559297208062</v>
      </c>
      <c r="E1349" s="2" t="str">
        <f t="shared" si="43"/>
        <v>2,64822518777384</v>
      </c>
      <c r="F1349" s="3">
        <v>5.2570514874574698E-3</v>
      </c>
    </row>
    <row r="1350" spans="1:6">
      <c r="A1350" s="2" t="s">
        <v>1352</v>
      </c>
      <c r="B1350" s="3">
        <v>2.0303688665422399</v>
      </c>
      <c r="C1350" s="3">
        <v>0.32387671716056698</v>
      </c>
      <c r="D1350" s="4">
        <f t="shared" si="42"/>
        <v>6.2689559297207911</v>
      </c>
      <c r="E1350" s="2" t="str">
        <f t="shared" si="43"/>
        <v>2,64822518777383</v>
      </c>
      <c r="F1350" s="3">
        <v>5.2570514874574698E-3</v>
      </c>
    </row>
    <row r="1351" spans="1:6">
      <c r="A1351" s="2" t="s">
        <v>1353</v>
      </c>
      <c r="B1351" s="3">
        <v>1.0827226907860401</v>
      </c>
      <c r="C1351" s="3">
        <v>0.17271180447335899</v>
      </c>
      <c r="D1351" s="4">
        <f t="shared" si="42"/>
        <v>6.2689559297207822</v>
      </c>
      <c r="E1351" s="2" t="str">
        <f t="shared" si="43"/>
        <v>2,64822518777383</v>
      </c>
      <c r="F1351" s="3">
        <v>5.2570514874574698E-3</v>
      </c>
    </row>
    <row r="1352" spans="1:6">
      <c r="A1352" s="2" t="s">
        <v>1354</v>
      </c>
      <c r="B1352" s="3">
        <v>1.8222156587406999</v>
      </c>
      <c r="C1352" s="3">
        <v>0.29153163477722299</v>
      </c>
      <c r="D1352" s="4">
        <f t="shared" si="42"/>
        <v>6.2504903117398065</v>
      </c>
      <c r="E1352" s="2" t="str">
        <f t="shared" si="43"/>
        <v>2,64396936458599</v>
      </c>
      <c r="F1352" s="3">
        <v>1.0760622946757599E-3</v>
      </c>
    </row>
    <row r="1353" spans="1:6">
      <c r="A1353" s="2" t="s">
        <v>1355</v>
      </c>
      <c r="B1353" s="3">
        <v>7.5196667710212504</v>
      </c>
      <c r="C1353" s="3">
        <v>1.20378561440483</v>
      </c>
      <c r="D1353" s="4">
        <f t="shared" si="42"/>
        <v>6.2466826991773683</v>
      </c>
      <c r="E1353" s="2" t="str">
        <f t="shared" si="43"/>
        <v>2,64309024993716</v>
      </c>
      <c r="F1353" s="3">
        <v>1.3925618739837799E-4</v>
      </c>
    </row>
    <row r="1354" spans="1:6">
      <c r="A1354" s="2" t="s">
        <v>1356</v>
      </c>
      <c r="B1354" s="3">
        <v>24.166809538133499</v>
      </c>
      <c r="C1354" s="3">
        <v>3.885559890393</v>
      </c>
      <c r="D1354" s="4">
        <f t="shared" si="42"/>
        <v>6.2196466454900472</v>
      </c>
      <c r="E1354" s="2" t="str">
        <f t="shared" si="43"/>
        <v>2,63683261937839</v>
      </c>
      <c r="F1354" s="5">
        <v>2.54693924591873E-5</v>
      </c>
    </row>
    <row r="1355" spans="1:6">
      <c r="A1355" s="2" t="s">
        <v>1357</v>
      </c>
      <c r="B1355" s="3">
        <v>51.3494314957426</v>
      </c>
      <c r="C1355" s="3">
        <v>8.2563459130736607</v>
      </c>
      <c r="D1355" s="4">
        <f t="shared" si="42"/>
        <v>6.2193895503375662</v>
      </c>
      <c r="E1355" s="2" t="str">
        <f t="shared" si="43"/>
        <v>2,63677298294101</v>
      </c>
      <c r="F1355" s="5">
        <v>6.7056632953276099E-5</v>
      </c>
    </row>
    <row r="1356" spans="1:6">
      <c r="A1356" s="2" t="s">
        <v>1358</v>
      </c>
      <c r="B1356" s="3">
        <v>1.0444710638044601</v>
      </c>
      <c r="C1356" s="3">
        <v>0.16912539768972601</v>
      </c>
      <c r="D1356" s="4">
        <f t="shared" si="42"/>
        <v>6.1757197799506454</v>
      </c>
      <c r="E1356" s="2" t="str">
        <f t="shared" si="43"/>
        <v>2,62660729255948</v>
      </c>
      <c r="F1356" s="3">
        <v>2.3096262940553499E-3</v>
      </c>
    </row>
    <row r="1357" spans="1:6">
      <c r="A1357" s="2" t="s">
        <v>1359</v>
      </c>
      <c r="B1357" s="3">
        <v>24.0099193941066</v>
      </c>
      <c r="C1357" s="3">
        <v>3.89046970221287</v>
      </c>
      <c r="D1357" s="4">
        <f t="shared" si="42"/>
        <v>6.1714706017245007</v>
      </c>
      <c r="E1357" s="2" t="str">
        <f t="shared" si="43"/>
        <v>2,62561431060858</v>
      </c>
      <c r="F1357" s="5">
        <v>1.9623660577186401E-5</v>
      </c>
    </row>
    <row r="1358" spans="1:6">
      <c r="A1358" s="2" t="s">
        <v>1360</v>
      </c>
      <c r="B1358" s="3">
        <v>0.96564236898476197</v>
      </c>
      <c r="C1358" s="3">
        <v>0.15657293506855299</v>
      </c>
      <c r="D1358" s="4">
        <f t="shared" si="42"/>
        <v>6.1673645484257591</v>
      </c>
      <c r="E1358" s="2" t="str">
        <f t="shared" si="43"/>
        <v>2,62465412548927</v>
      </c>
      <c r="F1358" s="3">
        <v>1.2688089343559201E-4</v>
      </c>
    </row>
    <row r="1359" spans="1:6">
      <c r="A1359" s="2" t="s">
        <v>1361</v>
      </c>
      <c r="B1359" s="3">
        <v>23.436188877395299</v>
      </c>
      <c r="C1359" s="3">
        <v>3.8073260354677099</v>
      </c>
      <c r="D1359" s="4">
        <f t="shared" si="42"/>
        <v>6.1555508141598612</v>
      </c>
      <c r="E1359" s="2" t="str">
        <f t="shared" si="43"/>
        <v>2,62188795846471</v>
      </c>
      <c r="F1359" s="5">
        <v>3.2910278842725502E-5</v>
      </c>
    </row>
    <row r="1360" spans="1:6">
      <c r="A1360" s="2" t="s">
        <v>1362</v>
      </c>
      <c r="B1360" s="3">
        <v>13.319551095366601</v>
      </c>
      <c r="C1360" s="3">
        <v>2.1649429280064698</v>
      </c>
      <c r="D1360" s="4">
        <f t="shared" si="42"/>
        <v>6.1523797801134439</v>
      </c>
      <c r="E1360" s="2" t="str">
        <f t="shared" si="43"/>
        <v>2,62114456213834</v>
      </c>
      <c r="F1360" s="3">
        <v>1.08020797298681E-3</v>
      </c>
    </row>
    <row r="1361" spans="1:6">
      <c r="A1361" s="2" t="s">
        <v>1363</v>
      </c>
      <c r="B1361" s="3">
        <v>1.6806582727380299</v>
      </c>
      <c r="C1361" s="3">
        <v>0.274702164195475</v>
      </c>
      <c r="D1361" s="4">
        <f t="shared" si="42"/>
        <v>6.1181107824912955</v>
      </c>
      <c r="E1361" s="2" t="str">
        <f t="shared" si="43"/>
        <v>2,61308623045019</v>
      </c>
      <c r="F1361" s="3">
        <v>8.1771308936478897E-4</v>
      </c>
    </row>
    <row r="1362" spans="1:6">
      <c r="A1362" s="2" t="s">
        <v>1364</v>
      </c>
      <c r="B1362" s="3">
        <v>5.5159567320558498</v>
      </c>
      <c r="C1362" s="3">
        <v>0.90220361149749195</v>
      </c>
      <c r="D1362" s="4">
        <f t="shared" si="42"/>
        <v>6.1138712611672847</v>
      </c>
      <c r="E1362" s="2" t="str">
        <f t="shared" si="43"/>
        <v>2,61208617394046</v>
      </c>
      <c r="F1362" s="3">
        <v>5.22243031316804E-4</v>
      </c>
    </row>
    <row r="1363" spans="1:6">
      <c r="A1363" s="2" t="s">
        <v>1365</v>
      </c>
      <c r="B1363" s="3">
        <v>6.59795461579031</v>
      </c>
      <c r="C1363" s="3">
        <v>1.0804430713472499</v>
      </c>
      <c r="D1363" s="4">
        <f t="shared" si="42"/>
        <v>6.1067119506472869</v>
      </c>
      <c r="E1363" s="2" t="str">
        <f t="shared" si="43"/>
        <v>2,61039579586504</v>
      </c>
      <c r="F1363" s="3">
        <v>1.7126527110482401E-4</v>
      </c>
    </row>
    <row r="1364" spans="1:6">
      <c r="A1364" s="2" t="s">
        <v>1366</v>
      </c>
      <c r="B1364" s="3">
        <v>9.3331162867259003</v>
      </c>
      <c r="C1364" s="3">
        <v>1.53140319779052</v>
      </c>
      <c r="D1364" s="4">
        <f t="shared" si="42"/>
        <v>6.0944866121420844</v>
      </c>
      <c r="E1364" s="2" t="str">
        <f t="shared" si="43"/>
        <v>2,60750469610197</v>
      </c>
      <c r="F1364" s="3">
        <v>5.7748732780861999E-4</v>
      </c>
    </row>
    <row r="1365" spans="1:6">
      <c r="A1365" s="2" t="s">
        <v>1367</v>
      </c>
      <c r="B1365" s="3">
        <v>0.72196821391011101</v>
      </c>
      <c r="C1365" s="3">
        <v>0.11846692924699</v>
      </c>
      <c r="D1365" s="4">
        <f t="shared" si="42"/>
        <v>6.0942595414530398</v>
      </c>
      <c r="E1365" s="2" t="str">
        <f t="shared" si="43"/>
        <v>2,60745094262266</v>
      </c>
      <c r="F1365" s="3">
        <v>3.8667420451403999E-3</v>
      </c>
    </row>
    <row r="1366" spans="1:6">
      <c r="A1366" s="2" t="s">
        <v>1368</v>
      </c>
      <c r="B1366" s="3">
        <v>0.60292526538052005</v>
      </c>
      <c r="C1366" s="3">
        <v>9.8933309498788896E-2</v>
      </c>
      <c r="D1366" s="4">
        <f t="shared" si="42"/>
        <v>6.0942595414530309</v>
      </c>
      <c r="E1366" s="2" t="str">
        <f t="shared" si="43"/>
        <v>2,60745094262266</v>
      </c>
      <c r="F1366" s="3">
        <v>3.8667420451403999E-3</v>
      </c>
    </row>
    <row r="1367" spans="1:6">
      <c r="A1367" s="2" t="s">
        <v>1369</v>
      </c>
      <c r="B1367" s="3">
        <v>2.6789700159673799</v>
      </c>
      <c r="C1367" s="3">
        <v>0.43958909162714199</v>
      </c>
      <c r="D1367" s="4">
        <f t="shared" si="42"/>
        <v>6.0942595414530292</v>
      </c>
      <c r="E1367" s="2" t="str">
        <f t="shared" si="43"/>
        <v>2,60745094262266</v>
      </c>
      <c r="F1367" s="3">
        <v>3.8667420451403999E-3</v>
      </c>
    </row>
    <row r="1368" spans="1:6">
      <c r="A1368" s="2" t="s">
        <v>1370</v>
      </c>
      <c r="B1368" s="3">
        <v>10.1518863762974</v>
      </c>
      <c r="C1368" s="3">
        <v>1.66581129458706</v>
      </c>
      <c r="D1368" s="4">
        <f t="shared" si="42"/>
        <v>6.0942595414530212</v>
      </c>
      <c r="E1368" s="2" t="str">
        <f t="shared" si="43"/>
        <v>2,60745094262266</v>
      </c>
      <c r="F1368" s="3">
        <v>3.8667420451403999E-3</v>
      </c>
    </row>
    <row r="1369" spans="1:6">
      <c r="A1369" s="2" t="s">
        <v>1371</v>
      </c>
      <c r="B1369" s="3">
        <v>7.8610372190366</v>
      </c>
      <c r="C1369" s="3">
        <v>1.29265806733601</v>
      </c>
      <c r="D1369" s="4">
        <f t="shared" si="42"/>
        <v>6.0812966844643714</v>
      </c>
      <c r="E1369" s="2" t="str">
        <f t="shared" si="43"/>
        <v>2,60437897511459</v>
      </c>
      <c r="F1369" s="5">
        <v>6.2641095670364804E-5</v>
      </c>
    </row>
    <row r="1370" spans="1:6">
      <c r="A1370" s="2" t="s">
        <v>1372</v>
      </c>
      <c r="B1370" s="3">
        <v>3.48189268408189</v>
      </c>
      <c r="C1370" s="3">
        <v>0.57274796681026297</v>
      </c>
      <c r="D1370" s="4">
        <f t="shared" si="42"/>
        <v>6.0792755031033634</v>
      </c>
      <c r="E1370" s="2" t="str">
        <f t="shared" si="43"/>
        <v>2,6038994009123</v>
      </c>
      <c r="F1370" s="3">
        <v>2.5613481620075399E-4</v>
      </c>
    </row>
    <row r="1371" spans="1:6">
      <c r="A1371" s="2" t="s">
        <v>1373</v>
      </c>
      <c r="B1371" s="3">
        <v>3.1832009097121201</v>
      </c>
      <c r="C1371" s="3">
        <v>0.52361517553977499</v>
      </c>
      <c r="D1371" s="4">
        <f t="shared" si="42"/>
        <v>6.0792755031033607</v>
      </c>
      <c r="E1371" s="2" t="str">
        <f t="shared" si="43"/>
        <v>2,6038994009123</v>
      </c>
      <c r="F1371" s="3">
        <v>2.5613481620075399E-4</v>
      </c>
    </row>
    <row r="1372" spans="1:6">
      <c r="A1372" s="2" t="s">
        <v>1374</v>
      </c>
      <c r="B1372" s="3">
        <v>4.19285517770615</v>
      </c>
      <c r="C1372" s="3">
        <v>0.68990158656557599</v>
      </c>
      <c r="D1372" s="4">
        <f t="shared" si="42"/>
        <v>6.07746852500913</v>
      </c>
      <c r="E1372" s="2" t="str">
        <f t="shared" si="43"/>
        <v>2,60347051660763</v>
      </c>
      <c r="F1372" s="5">
        <v>4.49254710325223E-5</v>
      </c>
    </row>
    <row r="1373" spans="1:6">
      <c r="A1373" s="2" t="s">
        <v>1375</v>
      </c>
      <c r="B1373" s="3">
        <v>20.3677933667636</v>
      </c>
      <c r="C1373" s="3">
        <v>3.3559398876035198</v>
      </c>
      <c r="D1373" s="4">
        <f t="shared" si="42"/>
        <v>6.0691770558823279</v>
      </c>
      <c r="E1373" s="2" t="str">
        <f t="shared" si="43"/>
        <v>2,60150090892143</v>
      </c>
      <c r="F1373" s="5">
        <v>1.6331876038964301E-5</v>
      </c>
    </row>
    <row r="1374" spans="1:6">
      <c r="A1374" s="2" t="s">
        <v>1376</v>
      </c>
      <c r="B1374" s="3">
        <v>0.94191711859625504</v>
      </c>
      <c r="C1374" s="3">
        <v>0.15524362044312001</v>
      </c>
      <c r="D1374" s="4">
        <f t="shared" si="42"/>
        <v>6.0673483129786048</v>
      </c>
      <c r="E1374" s="2" t="str">
        <f t="shared" si="43"/>
        <v>2,60106613566334</v>
      </c>
      <c r="F1374" s="3">
        <v>1.08205484357733E-3</v>
      </c>
    </row>
    <row r="1375" spans="1:6">
      <c r="A1375" s="2" t="s">
        <v>1377</v>
      </c>
      <c r="B1375" s="3">
        <v>37.7502402879147</v>
      </c>
      <c r="C1375" s="3">
        <v>6.2293466315185304</v>
      </c>
      <c r="D1375" s="4">
        <f t="shared" si="42"/>
        <v>6.0600641641790141</v>
      </c>
      <c r="E1375" s="2" t="str">
        <f t="shared" si="43"/>
        <v>2,59933306908648</v>
      </c>
      <c r="F1375" s="5">
        <v>2.1434840091319401E-5</v>
      </c>
    </row>
    <row r="1376" spans="1:6">
      <c r="A1376" s="2" t="s">
        <v>1378</v>
      </c>
      <c r="B1376" s="3">
        <v>30.5221522155692</v>
      </c>
      <c r="C1376" s="3">
        <v>5.0430035379874703</v>
      </c>
      <c r="D1376" s="4">
        <f t="shared" si="42"/>
        <v>6.0523757291968483</v>
      </c>
      <c r="E1376" s="2" t="str">
        <f t="shared" si="43"/>
        <v>2,5975015522974</v>
      </c>
      <c r="F1376" s="3">
        <v>2.2763008365834399E-4</v>
      </c>
    </row>
    <row r="1377" spans="1:6">
      <c r="A1377" s="2" t="s">
        <v>1379</v>
      </c>
      <c r="B1377" s="3">
        <v>6.5859347838959303</v>
      </c>
      <c r="C1377" s="3">
        <v>1.0884576520451199</v>
      </c>
      <c r="D1377" s="4">
        <f t="shared" si="42"/>
        <v>6.050703738010859</v>
      </c>
      <c r="E1377" s="2" t="str">
        <f t="shared" si="43"/>
        <v>2,59710294739452</v>
      </c>
      <c r="F1377" s="5">
        <v>6.6275903341359897E-5</v>
      </c>
    </row>
    <row r="1378" spans="1:6">
      <c r="A1378" s="2" t="s">
        <v>1380</v>
      </c>
      <c r="B1378" s="3">
        <v>0.92031158603067398</v>
      </c>
      <c r="C1378" s="3">
        <v>0.15245985482561999</v>
      </c>
      <c r="D1378" s="4">
        <f t="shared" si="42"/>
        <v>6.0364191418344504</v>
      </c>
      <c r="E1378" s="2" t="str">
        <f t="shared" si="43"/>
        <v>2,59369298360679</v>
      </c>
      <c r="F1378" s="3">
        <v>5.8763922487934295E-4</v>
      </c>
    </row>
    <row r="1379" spans="1:6">
      <c r="A1379" s="2" t="s">
        <v>1381</v>
      </c>
      <c r="B1379" s="3">
        <v>4.4347217841227504</v>
      </c>
      <c r="C1379" s="3">
        <v>0.73466101009928397</v>
      </c>
      <c r="D1379" s="4">
        <f t="shared" si="42"/>
        <v>6.0364191418344504</v>
      </c>
      <c r="E1379" s="2" t="str">
        <f t="shared" si="43"/>
        <v>2,59369298360679</v>
      </c>
      <c r="F1379" s="3">
        <v>5.8763922487934295E-4</v>
      </c>
    </row>
    <row r="1380" spans="1:6">
      <c r="A1380" s="2" t="s">
        <v>1382</v>
      </c>
      <c r="B1380" s="3">
        <v>2.06059256900327</v>
      </c>
      <c r="C1380" s="3">
        <v>0.34136490955212501</v>
      </c>
      <c r="D1380" s="4">
        <f t="shared" si="42"/>
        <v>6.0363338800897637</v>
      </c>
      <c r="E1380" s="2" t="str">
        <f t="shared" si="43"/>
        <v>2,59367260603491</v>
      </c>
      <c r="F1380" s="3">
        <v>1.2677334994349E-3</v>
      </c>
    </row>
    <row r="1381" spans="1:6">
      <c r="A1381" s="2" t="s">
        <v>1383</v>
      </c>
      <c r="B1381" s="3">
        <v>138.185154387035</v>
      </c>
      <c r="C1381" s="3">
        <v>22.910223327994</v>
      </c>
      <c r="D1381" s="4">
        <f t="shared" si="42"/>
        <v>6.0315935121499482</v>
      </c>
      <c r="E1381" s="2" t="str">
        <f t="shared" si="43"/>
        <v>2,59253920417588</v>
      </c>
      <c r="F1381" s="5">
        <v>4.3534986470659201E-5</v>
      </c>
    </row>
    <row r="1382" spans="1:6">
      <c r="A1382" s="2" t="s">
        <v>1384</v>
      </c>
      <c r="B1382" s="3">
        <v>8.3076959576081695</v>
      </c>
      <c r="C1382" s="3">
        <v>1.3779681479586099</v>
      </c>
      <c r="D1382" s="4">
        <f t="shared" si="42"/>
        <v>6.0289462930733198</v>
      </c>
      <c r="E1382" s="2" t="str">
        <f t="shared" si="43"/>
        <v>2,59190587764871</v>
      </c>
      <c r="F1382" s="3">
        <v>2.2331064056128601E-4</v>
      </c>
    </row>
    <row r="1383" spans="1:6">
      <c r="A1383" s="2" t="s">
        <v>1385</v>
      </c>
      <c r="B1383" s="3">
        <v>9.0552902563400597</v>
      </c>
      <c r="C1383" s="3">
        <v>1.5059000517527701</v>
      </c>
      <c r="D1383" s="4">
        <f t="shared" si="42"/>
        <v>6.0132080119130675</v>
      </c>
      <c r="E1383" s="2" t="str">
        <f t="shared" si="43"/>
        <v>2,58813486582898</v>
      </c>
      <c r="F1383" s="3">
        <v>1.6235196527968301E-4</v>
      </c>
    </row>
    <row r="1384" spans="1:6">
      <c r="A1384" s="2" t="s">
        <v>1386</v>
      </c>
      <c r="B1384" s="3">
        <v>29.478619426007398</v>
      </c>
      <c r="C1384" s="3">
        <v>4.9039420162150797</v>
      </c>
      <c r="D1384" s="4">
        <f t="shared" si="42"/>
        <v>6.0112088047809635</v>
      </c>
      <c r="E1384" s="2" t="str">
        <f t="shared" si="43"/>
        <v>2,58765513424852</v>
      </c>
      <c r="F1384" s="5">
        <v>3.2834369060214699E-5</v>
      </c>
    </row>
    <row r="1385" spans="1:6">
      <c r="A1385" s="2" t="s">
        <v>1387</v>
      </c>
      <c r="B1385" s="3">
        <v>4.0755051735148697</v>
      </c>
      <c r="C1385" s="3">
        <v>0.67942816867885503</v>
      </c>
      <c r="D1385" s="4">
        <f t="shared" si="42"/>
        <v>5.9984342148187215</v>
      </c>
      <c r="E1385" s="2" t="str">
        <f t="shared" si="43"/>
        <v>2,58458595983449</v>
      </c>
      <c r="F1385" s="5">
        <v>9.7834164726802103E-5</v>
      </c>
    </row>
    <row r="1386" spans="1:6">
      <c r="A1386" s="2" t="s">
        <v>1388</v>
      </c>
      <c r="B1386" s="3">
        <v>2.95093558315219</v>
      </c>
      <c r="C1386" s="3">
        <v>0.495203398451038</v>
      </c>
      <c r="D1386" s="4">
        <f t="shared" si="42"/>
        <v>5.9590374225671967</v>
      </c>
      <c r="E1386" s="2" t="str">
        <f t="shared" si="43"/>
        <v>2,57507930755938</v>
      </c>
      <c r="F1386" s="3">
        <v>1.26089447686108E-3</v>
      </c>
    </row>
    <row r="1387" spans="1:6">
      <c r="A1387" s="2" t="s">
        <v>1389</v>
      </c>
      <c r="B1387" s="3">
        <v>3.2918780946825299</v>
      </c>
      <c r="C1387" s="3">
        <v>0.55385748986757199</v>
      </c>
      <c r="D1387" s="4">
        <f t="shared" si="42"/>
        <v>5.9435471306339505</v>
      </c>
      <c r="E1387" s="2" t="str">
        <f t="shared" si="43"/>
        <v>2,57132419372323</v>
      </c>
      <c r="F1387" s="3">
        <v>2.15621383906283E-4</v>
      </c>
    </row>
    <row r="1388" spans="1:6">
      <c r="A1388" s="2" t="s">
        <v>1390</v>
      </c>
      <c r="B1388" s="3">
        <v>0.36528455973089502</v>
      </c>
      <c r="C1388" s="3">
        <v>6.1700471490715503E-2</v>
      </c>
      <c r="D1388" s="4">
        <f t="shared" si="42"/>
        <v>5.9202879800661155</v>
      </c>
      <c r="E1388" s="2" t="str">
        <f t="shared" si="43"/>
        <v>2,5656673544536</v>
      </c>
      <c r="F1388" s="3">
        <v>1.48909709782554E-3</v>
      </c>
    </row>
    <row r="1389" spans="1:6">
      <c r="A1389" s="2" t="s">
        <v>1391</v>
      </c>
      <c r="B1389" s="3">
        <v>21.7994578432228</v>
      </c>
      <c r="C1389" s="3">
        <v>3.6822020991578199</v>
      </c>
      <c r="D1389" s="4">
        <f t="shared" si="42"/>
        <v>5.9202230774374645</v>
      </c>
      <c r="E1389" s="2" t="str">
        <f t="shared" si="43"/>
        <v>2,5656515384639</v>
      </c>
      <c r="F1389" s="3">
        <v>2.9165152244706302E-4</v>
      </c>
    </row>
    <row r="1390" spans="1:6">
      <c r="A1390" s="2" t="s">
        <v>1392</v>
      </c>
      <c r="B1390" s="3">
        <v>76.106055619891805</v>
      </c>
      <c r="C1390" s="3">
        <v>12.888732795884</v>
      </c>
      <c r="D1390" s="4">
        <f t="shared" si="42"/>
        <v>5.9048516890811928</v>
      </c>
      <c r="E1390" s="2" t="str">
        <f t="shared" si="43"/>
        <v>2,56190082420937</v>
      </c>
      <c r="F1390" s="3">
        <v>1.08247517221524E-4</v>
      </c>
    </row>
    <row r="1391" spans="1:6">
      <c r="A1391" s="2" t="s">
        <v>1393</v>
      </c>
      <c r="B1391" s="3">
        <v>5.90198317552451</v>
      </c>
      <c r="C1391" s="3">
        <v>1.00000551502829</v>
      </c>
      <c r="D1391" s="4">
        <f t="shared" si="42"/>
        <v>5.9019506260998407</v>
      </c>
      <c r="E1391" s="2" t="str">
        <f t="shared" si="43"/>
        <v>2,56119185167828</v>
      </c>
      <c r="F1391" s="3">
        <v>8.3077077105219799E-4</v>
      </c>
    </row>
    <row r="1392" spans="1:6">
      <c r="A1392" s="2" t="s">
        <v>1394</v>
      </c>
      <c r="B1392" s="3">
        <v>1.6039129051241301</v>
      </c>
      <c r="C1392" s="3">
        <v>0.272246413995411</v>
      </c>
      <c r="D1392" s="4">
        <f t="shared" si="42"/>
        <v>5.8914014020811516</v>
      </c>
      <c r="E1392" s="2" t="str">
        <f t="shared" si="43"/>
        <v>2,55861085228136</v>
      </c>
      <c r="F1392" s="3">
        <v>1.2528350829750399E-3</v>
      </c>
    </row>
    <row r="1393" spans="1:6">
      <c r="A1393" s="2" t="s">
        <v>1395</v>
      </c>
      <c r="B1393" s="3">
        <v>6.6989775528388096</v>
      </c>
      <c r="C1393" s="3">
        <v>1.13707708839401</v>
      </c>
      <c r="D1393" s="4">
        <f t="shared" si="42"/>
        <v>5.8914014020811392</v>
      </c>
      <c r="E1393" s="2" t="str">
        <f t="shared" si="43"/>
        <v>2,55861085228136</v>
      </c>
      <c r="F1393" s="3">
        <v>1.2528350829750399E-3</v>
      </c>
    </row>
    <row r="1394" spans="1:6">
      <c r="A1394" s="2" t="s">
        <v>1396</v>
      </c>
      <c r="B1394" s="3">
        <v>9.1548685568914294</v>
      </c>
      <c r="C1394" s="3">
        <v>1.5539606917023301</v>
      </c>
      <c r="D1394" s="4">
        <f t="shared" si="42"/>
        <v>5.8913128277797489</v>
      </c>
      <c r="E1394" s="2" t="str">
        <f t="shared" si="43"/>
        <v>2,5585891619131</v>
      </c>
      <c r="F1394" s="3">
        <v>2.0034994284904699E-4</v>
      </c>
    </row>
    <row r="1395" spans="1:6">
      <c r="A1395" s="2" t="s">
        <v>1397</v>
      </c>
      <c r="B1395" s="3">
        <v>0.83082635199728305</v>
      </c>
      <c r="C1395" s="3">
        <v>0.14103415342215</v>
      </c>
      <c r="D1395" s="4">
        <f t="shared" si="42"/>
        <v>5.8909585503761974</v>
      </c>
      <c r="E1395" s="2" t="str">
        <f t="shared" si="43"/>
        <v>2,55850240202836</v>
      </c>
      <c r="F1395" s="3">
        <v>6.1791797973215403E-3</v>
      </c>
    </row>
    <row r="1396" spans="1:6">
      <c r="A1396" s="2" t="s">
        <v>1398</v>
      </c>
      <c r="B1396" s="3">
        <v>1.3023372327873599</v>
      </c>
      <c r="C1396" s="3">
        <v>0.221073908711205</v>
      </c>
      <c r="D1396" s="4">
        <f t="shared" si="42"/>
        <v>5.8909585503761974</v>
      </c>
      <c r="E1396" s="2" t="str">
        <f t="shared" si="43"/>
        <v>2,55850240202836</v>
      </c>
      <c r="F1396" s="3">
        <v>6.1791797973215403E-3</v>
      </c>
    </row>
    <row r="1397" spans="1:6">
      <c r="A1397" s="2" t="s">
        <v>1399</v>
      </c>
      <c r="B1397" s="3">
        <v>8.4490786054729607</v>
      </c>
      <c r="C1397" s="3">
        <v>1.4365057502950001</v>
      </c>
      <c r="D1397" s="4">
        <f t="shared" si="42"/>
        <v>5.8816879805304385</v>
      </c>
      <c r="E1397" s="2" t="str">
        <f t="shared" si="43"/>
        <v>2,55623025228325</v>
      </c>
      <c r="F1397" s="3">
        <v>7.45136917458907E-4</v>
      </c>
    </row>
    <row r="1398" spans="1:6">
      <c r="A1398" s="2" t="s">
        <v>1400</v>
      </c>
      <c r="B1398" s="3">
        <v>2.1095085434959602</v>
      </c>
      <c r="C1398" s="3">
        <v>0.35902994230563201</v>
      </c>
      <c r="D1398" s="4">
        <f t="shared" si="42"/>
        <v>5.8755783151372798</v>
      </c>
      <c r="E1398" s="2" t="str">
        <f t="shared" si="43"/>
        <v>2,55473085871064</v>
      </c>
      <c r="F1398" s="3">
        <v>2.11836579894879E-3</v>
      </c>
    </row>
    <row r="1399" spans="1:6">
      <c r="A1399" s="2" t="s">
        <v>1401</v>
      </c>
      <c r="B1399" s="3">
        <v>2.4386315980292901</v>
      </c>
      <c r="C1399" s="3">
        <v>0.41504537378842099</v>
      </c>
      <c r="D1399" s="4">
        <f t="shared" si="42"/>
        <v>5.8755783151372727</v>
      </c>
      <c r="E1399" s="2" t="str">
        <f t="shared" si="43"/>
        <v>2,55473085871064</v>
      </c>
      <c r="F1399" s="3">
        <v>2.11836579894879E-3</v>
      </c>
    </row>
    <row r="1400" spans="1:6">
      <c r="A1400" s="2" t="s">
        <v>1402</v>
      </c>
      <c r="B1400" s="3">
        <v>2.0650461663968902</v>
      </c>
      <c r="C1400" s="3">
        <v>0.35296281882160702</v>
      </c>
      <c r="D1400" s="4">
        <f t="shared" si="42"/>
        <v>5.8506053790345467</v>
      </c>
      <c r="E1400" s="2" t="str">
        <f t="shared" si="43"/>
        <v>2,54858591224203</v>
      </c>
      <c r="F1400" s="3">
        <v>3.4663653971155799E-3</v>
      </c>
    </row>
    <row r="1401" spans="1:6">
      <c r="A1401" s="2" t="s">
        <v>1403</v>
      </c>
      <c r="B1401" s="3">
        <v>3.4936944576148599</v>
      </c>
      <c r="C1401" s="3">
        <v>0.59715093247177597</v>
      </c>
      <c r="D1401" s="4">
        <f t="shared" si="42"/>
        <v>5.8506053790345334</v>
      </c>
      <c r="E1401" s="2" t="str">
        <f t="shared" si="43"/>
        <v>2,54858591224202</v>
      </c>
      <c r="F1401" s="3">
        <v>3.4663653971155799E-3</v>
      </c>
    </row>
    <row r="1402" spans="1:6">
      <c r="A1402" s="2" t="s">
        <v>1404</v>
      </c>
      <c r="B1402" s="3">
        <v>1.35026110539806</v>
      </c>
      <c r="C1402" s="3">
        <v>0.23078998119351599</v>
      </c>
      <c r="D1402" s="4">
        <f t="shared" si="42"/>
        <v>5.8506053790345183</v>
      </c>
      <c r="E1402" s="2" t="str">
        <f t="shared" si="43"/>
        <v>2,54858591224202</v>
      </c>
      <c r="F1402" s="3">
        <v>3.4663653971155799E-3</v>
      </c>
    </row>
    <row r="1403" spans="1:6">
      <c r="A1403" s="2" t="s">
        <v>1405</v>
      </c>
      <c r="B1403" s="3">
        <v>1.94134260332649</v>
      </c>
      <c r="C1403" s="3">
        <v>0.332505823533429</v>
      </c>
      <c r="D1403" s="4">
        <f t="shared" si="42"/>
        <v>5.8385221127753093</v>
      </c>
      <c r="E1403" s="2" t="str">
        <f t="shared" si="43"/>
        <v>2,54560323033844</v>
      </c>
      <c r="F1403" s="3">
        <v>3.7996942659184401E-4</v>
      </c>
    </row>
    <row r="1404" spans="1:6">
      <c r="A1404" s="2" t="s">
        <v>1406</v>
      </c>
      <c r="B1404" s="3">
        <v>3.0763497790542198</v>
      </c>
      <c r="C1404" s="3">
        <v>0.52700723799291005</v>
      </c>
      <c r="D1404" s="4">
        <f t="shared" si="42"/>
        <v>5.8373956888531513</v>
      </c>
      <c r="E1404" s="2" t="str">
        <f t="shared" si="43"/>
        <v>2,5453248648619</v>
      </c>
      <c r="F1404" s="3">
        <v>1.4195000816772201E-4</v>
      </c>
    </row>
    <row r="1405" spans="1:6">
      <c r="A1405" s="2" t="s">
        <v>1407</v>
      </c>
      <c r="B1405" s="3">
        <v>2.7410533733370999</v>
      </c>
      <c r="C1405" s="3">
        <v>0.470049480725863</v>
      </c>
      <c r="D1405" s="4">
        <f t="shared" si="42"/>
        <v>5.8314145334322927</v>
      </c>
      <c r="E1405" s="2" t="str">
        <f t="shared" si="43"/>
        <v>2,54384588219686</v>
      </c>
      <c r="F1405" s="3">
        <v>1.24395879115745E-3</v>
      </c>
    </row>
    <row r="1406" spans="1:6">
      <c r="A1406" s="2" t="s">
        <v>1408</v>
      </c>
      <c r="B1406" s="3">
        <v>5.1917978430030303</v>
      </c>
      <c r="C1406" s="3">
        <v>0.89149453437288395</v>
      </c>
      <c r="D1406" s="4">
        <f t="shared" si="42"/>
        <v>5.8237012598794751</v>
      </c>
      <c r="E1406" s="2" t="str">
        <f t="shared" si="43"/>
        <v>2,54193635108185</v>
      </c>
      <c r="F1406" s="3">
        <v>2.61190849410567E-3</v>
      </c>
    </row>
    <row r="1407" spans="1:6">
      <c r="A1407" s="2" t="s">
        <v>1409</v>
      </c>
      <c r="B1407" s="3">
        <v>1.9733981420990001</v>
      </c>
      <c r="C1407" s="3">
        <v>0.33946713046266802</v>
      </c>
      <c r="D1407" s="4">
        <f t="shared" si="42"/>
        <v>5.8132230340221973</v>
      </c>
      <c r="E1407" s="2" t="str">
        <f t="shared" si="43"/>
        <v>2,53933826103928</v>
      </c>
      <c r="F1407" s="3">
        <v>4.1037312253799701E-4</v>
      </c>
    </row>
    <row r="1408" spans="1:6">
      <c r="A1408" s="2" t="s">
        <v>1410</v>
      </c>
      <c r="B1408" s="3">
        <v>3.9916936948186201</v>
      </c>
      <c r="C1408" s="3">
        <v>0.68819793345192704</v>
      </c>
      <c r="D1408" s="4">
        <f t="shared" si="42"/>
        <v>5.8002116844447826</v>
      </c>
      <c r="E1408" s="2" t="str">
        <f t="shared" si="43"/>
        <v>2,53610555377914</v>
      </c>
      <c r="F1408" s="3">
        <v>1.3158585348250901E-4</v>
      </c>
    </row>
    <row r="1409" spans="1:6">
      <c r="A1409" s="2" t="s">
        <v>1411</v>
      </c>
      <c r="B1409" s="3">
        <v>1.4027865098522501</v>
      </c>
      <c r="C1409" s="3">
        <v>0.24276221146792901</v>
      </c>
      <c r="D1409" s="4">
        <f t="shared" si="42"/>
        <v>5.7784385031340442</v>
      </c>
      <c r="E1409" s="2" t="str">
        <f t="shared" si="43"/>
        <v>2,5306796885499</v>
      </c>
      <c r="F1409" s="3">
        <v>1.7185357744798699E-4</v>
      </c>
    </row>
    <row r="1410" spans="1:6">
      <c r="A1410" s="2" t="s">
        <v>1412</v>
      </c>
      <c r="B1410" s="3">
        <v>1.4304096191495701</v>
      </c>
      <c r="C1410" s="3">
        <v>0.24754923710339299</v>
      </c>
      <c r="D1410" s="4">
        <f t="shared" si="42"/>
        <v>5.7782832857292794</v>
      </c>
      <c r="E1410" s="2" t="str">
        <f t="shared" si="43"/>
        <v>2,5306409351068</v>
      </c>
      <c r="F1410" s="3">
        <v>4.5505800524456097E-3</v>
      </c>
    </row>
    <row r="1411" spans="1:6">
      <c r="A1411" s="2" t="s">
        <v>1413</v>
      </c>
      <c r="B1411" s="3">
        <v>7.11337761353969</v>
      </c>
      <c r="C1411" s="3">
        <v>1.2345153649873899</v>
      </c>
      <c r="D1411" s="4">
        <f t="shared" ref="D1411:D1474" si="44">B1411/C1411</f>
        <v>5.7620810686405273</v>
      </c>
      <c r="E1411" s="2" t="str">
        <f t="shared" ref="E1411:E1474" si="45">IMLOG2(D1411)</f>
        <v>2,52658995839832</v>
      </c>
      <c r="F1411" s="3">
        <v>3.2913030797772701E-3</v>
      </c>
    </row>
    <row r="1412" spans="1:6">
      <c r="A1412" s="2" t="s">
        <v>1414</v>
      </c>
      <c r="B1412" s="3">
        <v>3.0892800108083001</v>
      </c>
      <c r="C1412" s="3">
        <v>0.53613962976351903</v>
      </c>
      <c r="D1412" s="4">
        <f t="shared" si="44"/>
        <v>5.7620810686405006</v>
      </c>
      <c r="E1412" s="2" t="str">
        <f t="shared" si="45"/>
        <v>2,52658995839832</v>
      </c>
      <c r="F1412" s="3">
        <v>3.2913030797772701E-3</v>
      </c>
    </row>
    <row r="1413" spans="1:6">
      <c r="A1413" s="2" t="s">
        <v>1415</v>
      </c>
      <c r="B1413" s="3">
        <v>5.5605985534855602</v>
      </c>
      <c r="C1413" s="3">
        <v>0.96695943126087902</v>
      </c>
      <c r="D1413" s="4">
        <f t="shared" si="44"/>
        <v>5.7506017043907907</v>
      </c>
      <c r="E1413" s="2" t="str">
        <f t="shared" si="45"/>
        <v>2,52371291788732</v>
      </c>
      <c r="F1413" s="3">
        <v>1.6363243118381701E-4</v>
      </c>
    </row>
    <row r="1414" spans="1:6">
      <c r="A1414" s="2" t="s">
        <v>1416</v>
      </c>
      <c r="B1414" s="3">
        <v>1.94574038289606</v>
      </c>
      <c r="C1414" s="3">
        <v>0.33836210023211699</v>
      </c>
      <c r="D1414" s="4">
        <f t="shared" si="44"/>
        <v>5.7504678613865998</v>
      </c>
      <c r="E1414" s="2" t="str">
        <f t="shared" si="45"/>
        <v>2,52367933933407</v>
      </c>
      <c r="F1414" s="3">
        <v>2.5150747611098201E-3</v>
      </c>
    </row>
    <row r="1415" spans="1:6">
      <c r="A1415" s="2" t="s">
        <v>1417</v>
      </c>
      <c r="B1415" s="3">
        <v>1.7918940343021701</v>
      </c>
      <c r="C1415" s="3">
        <v>0.31205192242444901</v>
      </c>
      <c r="D1415" s="4">
        <f t="shared" si="44"/>
        <v>5.7422944886231431</v>
      </c>
      <c r="E1415" s="2" t="str">
        <f t="shared" si="45"/>
        <v>2,52162731981396</v>
      </c>
      <c r="F1415" s="3">
        <v>1.71614807742251E-3</v>
      </c>
    </row>
    <row r="1416" spans="1:6">
      <c r="A1416" s="2" t="s">
        <v>1418</v>
      </c>
      <c r="B1416" s="3">
        <v>4.1930923135440903</v>
      </c>
      <c r="C1416" s="3">
        <v>0.73104615797672701</v>
      </c>
      <c r="D1416" s="4">
        <f t="shared" si="44"/>
        <v>5.7357422206404349</v>
      </c>
      <c r="E1416" s="2" t="str">
        <f t="shared" si="45"/>
        <v>2,51998018698253</v>
      </c>
      <c r="F1416" s="3">
        <v>1.43256508890033E-3</v>
      </c>
    </row>
    <row r="1417" spans="1:6">
      <c r="A1417" s="2" t="s">
        <v>1419</v>
      </c>
      <c r="B1417" s="3">
        <v>3.5996686735246302</v>
      </c>
      <c r="C1417" s="3">
        <v>0.62758550420397097</v>
      </c>
      <c r="D1417" s="4">
        <f t="shared" si="44"/>
        <v>5.7357422206404332</v>
      </c>
      <c r="E1417" s="2" t="str">
        <f t="shared" si="45"/>
        <v>2,51998018698253</v>
      </c>
      <c r="F1417" s="3">
        <v>1.43256508890033E-3</v>
      </c>
    </row>
    <row r="1418" spans="1:6">
      <c r="A1418" s="2" t="s">
        <v>1420</v>
      </c>
      <c r="B1418" s="3">
        <v>3.2973095872537299</v>
      </c>
      <c r="C1418" s="3">
        <v>0.57651738159949195</v>
      </c>
      <c r="D1418" s="4">
        <f t="shared" si="44"/>
        <v>5.7193585007023762</v>
      </c>
      <c r="E1418" s="2" t="str">
        <f t="shared" si="45"/>
        <v>2,51585333935399</v>
      </c>
      <c r="F1418" s="3">
        <v>1.7319777949143799E-4</v>
      </c>
    </row>
    <row r="1419" spans="1:6">
      <c r="A1419" s="2" t="s">
        <v>1421</v>
      </c>
      <c r="B1419" s="3">
        <v>31.332751559814302</v>
      </c>
      <c r="C1419" s="3">
        <v>5.4831854103337996</v>
      </c>
      <c r="D1419" s="4">
        <f t="shared" si="44"/>
        <v>5.714333770432698</v>
      </c>
      <c r="E1419" s="2" t="str">
        <f t="shared" si="45"/>
        <v>2,51458530559261</v>
      </c>
      <c r="F1419" s="5">
        <v>6.01154074529642E-5</v>
      </c>
    </row>
    <row r="1420" spans="1:6">
      <c r="A1420" s="2" t="s">
        <v>1422</v>
      </c>
      <c r="B1420" s="3">
        <v>3.3111721790051698</v>
      </c>
      <c r="C1420" s="3">
        <v>0.57975312965900805</v>
      </c>
      <c r="D1420" s="4">
        <f t="shared" si="44"/>
        <v>5.7113485199341545</v>
      </c>
      <c r="E1420" s="2" t="str">
        <f t="shared" si="45"/>
        <v>2,51383142392872</v>
      </c>
      <c r="F1420" s="3">
        <v>3.2082060080885198E-4</v>
      </c>
    </row>
    <row r="1421" spans="1:6">
      <c r="A1421" s="2" t="s">
        <v>1423</v>
      </c>
      <c r="B1421" s="3">
        <v>0.53121809299192901</v>
      </c>
      <c r="C1421" s="3">
        <v>9.3387706141684096E-2</v>
      </c>
      <c r="D1421" s="4">
        <f t="shared" si="44"/>
        <v>5.6883086108356293</v>
      </c>
      <c r="E1421" s="2" t="str">
        <f t="shared" si="45"/>
        <v>2,50799973838282</v>
      </c>
      <c r="F1421" s="3">
        <v>3.1325163902114002E-3</v>
      </c>
    </row>
    <row r="1422" spans="1:6">
      <c r="A1422" s="2" t="s">
        <v>1424</v>
      </c>
      <c r="B1422" s="3">
        <v>5.2948208615208596</v>
      </c>
      <c r="C1422" s="3">
        <v>0.93085986128517095</v>
      </c>
      <c r="D1422" s="4">
        <f t="shared" si="44"/>
        <v>5.6880966531424857</v>
      </c>
      <c r="E1422" s="2" t="str">
        <f t="shared" si="45"/>
        <v>2,50794597969443</v>
      </c>
      <c r="F1422" s="3">
        <v>5.4211302703340697E-4</v>
      </c>
    </row>
    <row r="1423" spans="1:6">
      <c r="A1423" s="2" t="s">
        <v>1425</v>
      </c>
      <c r="B1423" s="3">
        <v>3.0284395955614598</v>
      </c>
      <c r="C1423" s="3">
        <v>0.53241704215563002</v>
      </c>
      <c r="D1423" s="4">
        <f t="shared" si="44"/>
        <v>5.6880966531424839</v>
      </c>
      <c r="E1423" s="2" t="str">
        <f t="shared" si="45"/>
        <v>2,50794597969443</v>
      </c>
      <c r="F1423" s="3">
        <v>5.4211302703340697E-4</v>
      </c>
    </row>
    <row r="1424" spans="1:6">
      <c r="A1424" s="2" t="s">
        <v>1426</v>
      </c>
      <c r="B1424" s="3">
        <v>7.0723678650314303</v>
      </c>
      <c r="C1424" s="3">
        <v>1.2433838738855201</v>
      </c>
      <c r="D1424" s="4">
        <f t="shared" si="44"/>
        <v>5.6880003139582236</v>
      </c>
      <c r="E1424" s="2" t="str">
        <f t="shared" si="45"/>
        <v>2,50792154458918</v>
      </c>
      <c r="F1424" s="3">
        <v>9.4665538604964399E-4</v>
      </c>
    </row>
    <row r="1425" spans="1:6">
      <c r="A1425" s="2" t="s">
        <v>1427</v>
      </c>
      <c r="B1425" s="3">
        <v>3.8031475261587802</v>
      </c>
      <c r="C1425" s="3">
        <v>0.670843721580206</v>
      </c>
      <c r="D1425" s="4">
        <f t="shared" si="44"/>
        <v>5.669200446864548</v>
      </c>
      <c r="E1425" s="2" t="str">
        <f t="shared" si="45"/>
        <v>2,50314527966802</v>
      </c>
      <c r="F1425" s="3">
        <v>2.2658376239890099E-4</v>
      </c>
    </row>
    <row r="1426" spans="1:6">
      <c r="A1426" s="2" t="s">
        <v>1428</v>
      </c>
      <c r="B1426" s="3">
        <v>5.6840923436353803</v>
      </c>
      <c r="C1426" s="3">
        <v>1.00296584896297</v>
      </c>
      <c r="D1426" s="4">
        <f t="shared" si="44"/>
        <v>5.6672840351568539</v>
      </c>
      <c r="E1426" s="2" t="str">
        <f t="shared" si="45"/>
        <v>2,50265750981349</v>
      </c>
      <c r="F1426" s="3">
        <v>3.23153426149114E-4</v>
      </c>
    </row>
    <row r="1427" spans="1:6">
      <c r="A1427" s="2" t="s">
        <v>1429</v>
      </c>
      <c r="B1427" s="3">
        <v>0.63217807500716205</v>
      </c>
      <c r="C1427" s="3">
        <v>0.11162397245838999</v>
      </c>
      <c r="D1427" s="4">
        <f t="shared" si="44"/>
        <v>5.6634615404215136</v>
      </c>
      <c r="E1427" s="2" t="str">
        <f t="shared" si="45"/>
        <v>2,50168410618865</v>
      </c>
      <c r="F1427" s="3">
        <v>3.9415282538886797E-4</v>
      </c>
    </row>
    <row r="1428" spans="1:6">
      <c r="A1428" s="2" t="s">
        <v>1430</v>
      </c>
      <c r="B1428" s="3">
        <v>1.0376883816139799</v>
      </c>
      <c r="C1428" s="3">
        <v>0.18340391325244901</v>
      </c>
      <c r="D1428" s="4">
        <f t="shared" si="44"/>
        <v>5.6579402435412511</v>
      </c>
      <c r="E1428" s="2" t="str">
        <f t="shared" si="45"/>
        <v>2,50027693975963</v>
      </c>
      <c r="F1428" s="3">
        <v>5.12704278733166E-4</v>
      </c>
    </row>
    <row r="1429" spans="1:6">
      <c r="A1429" s="2" t="s">
        <v>1431</v>
      </c>
      <c r="B1429" s="3">
        <v>16.202902390961299</v>
      </c>
      <c r="C1429" s="3">
        <v>2.86442111052652</v>
      </c>
      <c r="D1429" s="4">
        <f t="shared" si="44"/>
        <v>5.6566062620530619</v>
      </c>
      <c r="E1429" s="2" t="str">
        <f t="shared" si="45"/>
        <v>2,49993675317139</v>
      </c>
      <c r="F1429" s="5">
        <v>8.0772451900230701E-5</v>
      </c>
    </row>
    <row r="1430" spans="1:6">
      <c r="A1430" s="2" t="s">
        <v>1432</v>
      </c>
      <c r="B1430" s="3">
        <v>5.8839472291228603</v>
      </c>
      <c r="C1430" s="3">
        <v>1.0409032050890801</v>
      </c>
      <c r="D1430" s="4">
        <f t="shared" si="44"/>
        <v>5.6527323581632301</v>
      </c>
      <c r="E1430" s="2" t="str">
        <f t="shared" si="45"/>
        <v>2,49894839083881</v>
      </c>
      <c r="F1430" s="3">
        <v>9.4613307906130399E-4</v>
      </c>
    </row>
    <row r="1431" spans="1:6">
      <c r="A1431" s="2" t="s">
        <v>1433</v>
      </c>
      <c r="B1431" s="3">
        <v>5.1807145096149299</v>
      </c>
      <c r="C1431" s="3">
        <v>0.91800305677744698</v>
      </c>
      <c r="D1431" s="4">
        <f t="shared" si="44"/>
        <v>5.6434610662422875</v>
      </c>
      <c r="E1431" s="2" t="str">
        <f t="shared" si="45"/>
        <v>2,49658022142495</v>
      </c>
      <c r="F1431" s="3">
        <v>1.07084973973995E-4</v>
      </c>
    </row>
    <row r="1432" spans="1:6">
      <c r="A1432" s="2" t="s">
        <v>1434</v>
      </c>
      <c r="B1432" s="3">
        <v>1.87650782593516</v>
      </c>
      <c r="C1432" s="3">
        <v>0.33306945134358901</v>
      </c>
      <c r="D1432" s="4">
        <f t="shared" si="44"/>
        <v>5.6339835982117288</v>
      </c>
      <c r="E1432" s="2" t="str">
        <f t="shared" si="45"/>
        <v>2,49415536371053</v>
      </c>
      <c r="F1432" s="3">
        <v>2.00444092476669E-3</v>
      </c>
    </row>
    <row r="1433" spans="1:6">
      <c r="A1433" s="2" t="s">
        <v>1435</v>
      </c>
      <c r="B1433" s="3">
        <v>1.19268361524364</v>
      </c>
      <c r="C1433" s="3">
        <v>0.21201390272187601</v>
      </c>
      <c r="D1433" s="4">
        <f t="shared" si="44"/>
        <v>5.6254971958524145</v>
      </c>
      <c r="E1433" s="2" t="str">
        <f t="shared" si="45"/>
        <v>2,49198061104811</v>
      </c>
      <c r="F1433" s="3">
        <v>2.98875710398867E-3</v>
      </c>
    </row>
    <row r="1434" spans="1:6">
      <c r="A1434" s="2" t="s">
        <v>1436</v>
      </c>
      <c r="B1434" s="3">
        <v>2.8021807941680699</v>
      </c>
      <c r="C1434" s="3">
        <v>0.49812144537803199</v>
      </c>
      <c r="D1434" s="4">
        <f t="shared" si="44"/>
        <v>5.6254971958524127</v>
      </c>
      <c r="E1434" s="2" t="str">
        <f t="shared" si="45"/>
        <v>2,49198061104811</v>
      </c>
      <c r="F1434" s="3">
        <v>2.98875710398867E-3</v>
      </c>
    </row>
    <row r="1435" spans="1:6">
      <c r="A1435" s="2" t="s">
        <v>1437</v>
      </c>
      <c r="B1435" s="3">
        <v>1.2875846623184499</v>
      </c>
      <c r="C1435" s="3">
        <v>0.229343061550799</v>
      </c>
      <c r="D1435" s="4">
        <f t="shared" si="44"/>
        <v>5.614229851175387</v>
      </c>
      <c r="E1435" s="2" t="str">
        <f t="shared" si="45"/>
        <v>2,48908813017796</v>
      </c>
      <c r="F1435" s="3">
        <v>4.29033459591368E-4</v>
      </c>
    </row>
    <row r="1436" spans="1:6">
      <c r="A1436" s="2" t="s">
        <v>1438</v>
      </c>
      <c r="B1436" s="3">
        <v>9.0172449494261393</v>
      </c>
      <c r="C1436" s="3">
        <v>1.60872057296038</v>
      </c>
      <c r="D1436" s="4">
        <f t="shared" si="44"/>
        <v>5.6052275957611055</v>
      </c>
      <c r="E1436" s="2" t="str">
        <f t="shared" si="45"/>
        <v>2,48677295369253</v>
      </c>
      <c r="F1436" s="3">
        <v>2.2945124137602099E-4</v>
      </c>
    </row>
    <row r="1437" spans="1:6">
      <c r="A1437" s="2" t="s">
        <v>1439</v>
      </c>
      <c r="B1437" s="3">
        <v>2.7148224156912502</v>
      </c>
      <c r="C1437" s="3">
        <v>0.484982954869984</v>
      </c>
      <c r="D1437" s="4">
        <f t="shared" si="44"/>
        <v>5.5977687224472659</v>
      </c>
      <c r="E1437" s="2" t="str">
        <f t="shared" si="45"/>
        <v>2,4848518817177</v>
      </c>
      <c r="F1437" s="3">
        <v>5.6680221219762E-3</v>
      </c>
    </row>
    <row r="1438" spans="1:6">
      <c r="A1438" s="2" t="s">
        <v>1440</v>
      </c>
      <c r="B1438" s="3">
        <v>1.35510399332804</v>
      </c>
      <c r="C1438" s="3">
        <v>0.24207931061782201</v>
      </c>
      <c r="D1438" s="4">
        <f t="shared" si="44"/>
        <v>5.5977687224472641</v>
      </c>
      <c r="E1438" s="2" t="str">
        <f t="shared" si="45"/>
        <v>2,4848518817177</v>
      </c>
      <c r="F1438" s="3">
        <v>1.62027072356809E-3</v>
      </c>
    </row>
    <row r="1439" spans="1:6">
      <c r="A1439" s="2" t="s">
        <v>1441</v>
      </c>
      <c r="B1439" s="3">
        <v>2.4810773321825601</v>
      </c>
      <c r="C1439" s="3">
        <v>0.44322612369341902</v>
      </c>
      <c r="D1439" s="4">
        <f t="shared" si="44"/>
        <v>5.597768722447257</v>
      </c>
      <c r="E1439" s="2" t="str">
        <f t="shared" si="45"/>
        <v>2,4848518817177</v>
      </c>
      <c r="F1439" s="3">
        <v>5.6680221219762E-3</v>
      </c>
    </row>
    <row r="1440" spans="1:6">
      <c r="A1440" s="2" t="s">
        <v>1442</v>
      </c>
      <c r="B1440" s="3">
        <v>2.8885972804637499</v>
      </c>
      <c r="C1440" s="3">
        <v>0.51602654980731399</v>
      </c>
      <c r="D1440" s="4">
        <f t="shared" si="44"/>
        <v>5.597768722447249</v>
      </c>
      <c r="E1440" s="2" t="str">
        <f t="shared" si="45"/>
        <v>2,4848518817177</v>
      </c>
      <c r="F1440" s="3">
        <v>5.6680221219762E-3</v>
      </c>
    </row>
    <row r="1441" spans="1:6">
      <c r="A1441" s="2" t="s">
        <v>1443</v>
      </c>
      <c r="B1441" s="3">
        <v>24.995992422094599</v>
      </c>
      <c r="C1441" s="3">
        <v>4.471753083306</v>
      </c>
      <c r="D1441" s="4">
        <f t="shared" si="44"/>
        <v>5.5897523759551762</v>
      </c>
      <c r="E1441" s="2" t="str">
        <f t="shared" si="45"/>
        <v>2,48278437360616</v>
      </c>
      <c r="F1441" s="5">
        <v>5.3029054805040602E-5</v>
      </c>
    </row>
    <row r="1442" spans="1:6">
      <c r="A1442" s="2" t="s">
        <v>1444</v>
      </c>
      <c r="B1442" s="3">
        <v>5.4403145750933897</v>
      </c>
      <c r="C1442" s="3">
        <v>0.97380448082974103</v>
      </c>
      <c r="D1442" s="4">
        <f t="shared" si="44"/>
        <v>5.5866600351416631</v>
      </c>
      <c r="E1442" s="2" t="str">
        <f t="shared" si="45"/>
        <v>2,48198603068427</v>
      </c>
      <c r="F1442" s="3">
        <v>1.9524077255582801E-3</v>
      </c>
    </row>
    <row r="1443" spans="1:6">
      <c r="A1443" s="2" t="s">
        <v>1445</v>
      </c>
      <c r="B1443" s="3">
        <v>3.2098679036103199</v>
      </c>
      <c r="C1443" s="3">
        <v>0.57455937598123896</v>
      </c>
      <c r="D1443" s="4">
        <f t="shared" si="44"/>
        <v>5.5866600351416622</v>
      </c>
      <c r="E1443" s="2" t="str">
        <f t="shared" si="45"/>
        <v>2,48198603068427</v>
      </c>
      <c r="F1443" s="3">
        <v>1.9524077255582801E-3</v>
      </c>
    </row>
    <row r="1444" spans="1:6">
      <c r="A1444" s="2" t="s">
        <v>1446</v>
      </c>
      <c r="B1444" s="3">
        <v>3.5652656852392299</v>
      </c>
      <c r="C1444" s="3">
        <v>0.63839668758749102</v>
      </c>
      <c r="D1444" s="4">
        <f t="shared" si="44"/>
        <v>5.5847183335371193</v>
      </c>
      <c r="E1444" s="2" t="str">
        <f t="shared" si="45"/>
        <v>2,48148451991067</v>
      </c>
      <c r="F1444" s="3">
        <v>2.1911666280451E-4</v>
      </c>
    </row>
    <row r="1445" spans="1:6">
      <c r="A1445" s="2" t="s">
        <v>1447</v>
      </c>
      <c r="B1445" s="3">
        <v>1.97772786720368</v>
      </c>
      <c r="C1445" s="3">
        <v>0.35633939046645402</v>
      </c>
      <c r="D1445" s="4">
        <f t="shared" si="44"/>
        <v>5.5501241796894876</v>
      </c>
      <c r="E1445" s="2" t="str">
        <f t="shared" si="45"/>
        <v>2,47252005099751</v>
      </c>
      <c r="F1445" s="3">
        <v>1.1383116367624E-4</v>
      </c>
    </row>
    <row r="1446" spans="1:6">
      <c r="A1446" s="2" t="s">
        <v>1448</v>
      </c>
      <c r="B1446" s="3">
        <v>2.4860650029424001</v>
      </c>
      <c r="C1446" s="3">
        <v>0.44837497689239297</v>
      </c>
      <c r="D1446" s="4">
        <f t="shared" si="44"/>
        <v>5.5446113879344328</v>
      </c>
      <c r="E1446" s="2" t="str">
        <f t="shared" si="45"/>
        <v>2,47108634797097</v>
      </c>
      <c r="F1446" s="3">
        <v>1.90359276474076E-3</v>
      </c>
    </row>
    <row r="1447" spans="1:6">
      <c r="A1447" s="2" t="s">
        <v>1449</v>
      </c>
      <c r="B1447" s="3">
        <v>1.2292550070044399</v>
      </c>
      <c r="C1447" s="3">
        <v>0.22246250764529599</v>
      </c>
      <c r="D1447" s="4">
        <f t="shared" si="44"/>
        <v>5.5256727078003554</v>
      </c>
      <c r="E1447" s="2" t="str">
        <f t="shared" si="45"/>
        <v>2,46615011212922</v>
      </c>
      <c r="F1447" s="3">
        <v>5.2280478468790699E-3</v>
      </c>
    </row>
    <row r="1448" spans="1:6">
      <c r="A1448" s="2" t="s">
        <v>1450</v>
      </c>
      <c r="B1448" s="3">
        <v>3.3848131418677001</v>
      </c>
      <c r="C1448" s="3">
        <v>0.61256127911620895</v>
      </c>
      <c r="D1448" s="4">
        <f t="shared" si="44"/>
        <v>5.5256727078003367</v>
      </c>
      <c r="E1448" s="2" t="str">
        <f t="shared" si="45"/>
        <v>2,46615011212922</v>
      </c>
      <c r="F1448" s="3">
        <v>1.37793412922687E-3</v>
      </c>
    </row>
    <row r="1449" spans="1:6">
      <c r="A1449" s="2" t="s">
        <v>1451</v>
      </c>
      <c r="B1449" s="3">
        <v>3.80178287673546</v>
      </c>
      <c r="C1449" s="3">
        <v>0.68802172654356797</v>
      </c>
      <c r="D1449" s="4">
        <f t="shared" si="44"/>
        <v>5.5256727078003367</v>
      </c>
      <c r="E1449" s="2" t="str">
        <f t="shared" si="45"/>
        <v>2,46615011212922</v>
      </c>
      <c r="F1449" s="3">
        <v>5.2280478468790699E-3</v>
      </c>
    </row>
    <row r="1450" spans="1:6">
      <c r="A1450" s="2" t="s">
        <v>1452</v>
      </c>
      <c r="B1450" s="3">
        <v>2.17154816634724</v>
      </c>
      <c r="C1450" s="3">
        <v>0.392992542479356</v>
      </c>
      <c r="D1450" s="4">
        <f t="shared" si="44"/>
        <v>5.5256727078003323</v>
      </c>
      <c r="E1450" s="2" t="str">
        <f t="shared" si="45"/>
        <v>2,46615011212922</v>
      </c>
      <c r="F1450" s="3">
        <v>5.2280478468790699E-3</v>
      </c>
    </row>
    <row r="1451" spans="1:6">
      <c r="A1451" s="2" t="s">
        <v>1453</v>
      </c>
      <c r="B1451" s="3">
        <v>10.153847350155401</v>
      </c>
      <c r="C1451" s="3">
        <v>1.84484709334066</v>
      </c>
      <c r="D1451" s="4">
        <f t="shared" si="44"/>
        <v>5.5038964404192185</v>
      </c>
      <c r="E1451" s="2" t="str">
        <f t="shared" si="45"/>
        <v>2,46045332500019</v>
      </c>
      <c r="F1451" s="3">
        <v>1.7775935263849099E-4</v>
      </c>
    </row>
    <row r="1452" spans="1:6">
      <c r="A1452" s="2" t="s">
        <v>1454</v>
      </c>
      <c r="B1452" s="3">
        <v>1.21589310513828</v>
      </c>
      <c r="C1452" s="3">
        <v>0.22105031189949201</v>
      </c>
      <c r="D1452" s="4">
        <f t="shared" si="44"/>
        <v>5.5005265303182513</v>
      </c>
      <c r="E1452" s="2" t="str">
        <f t="shared" si="45"/>
        <v>2,45956972524111</v>
      </c>
      <c r="F1452" s="3">
        <v>3.5547673611574801E-3</v>
      </c>
    </row>
    <row r="1453" spans="1:6">
      <c r="A1453" s="2" t="s">
        <v>1455</v>
      </c>
      <c r="B1453" s="3">
        <v>1.75793962622138</v>
      </c>
      <c r="C1453" s="3">
        <v>0.320492613943965</v>
      </c>
      <c r="D1453" s="4">
        <f t="shared" si="44"/>
        <v>5.4851174402688061</v>
      </c>
      <c r="E1453" s="2" t="str">
        <f t="shared" si="45"/>
        <v>2,45552251008692</v>
      </c>
      <c r="F1453" s="3">
        <v>2.2667319295115499E-3</v>
      </c>
    </row>
    <row r="1454" spans="1:6">
      <c r="A1454" s="2" t="s">
        <v>1456</v>
      </c>
      <c r="B1454" s="3">
        <v>10.7219517590403</v>
      </c>
      <c r="C1454" s="3">
        <v>1.96089167351548</v>
      </c>
      <c r="D1454" s="4">
        <f t="shared" si="44"/>
        <v>5.4678960107051813</v>
      </c>
      <c r="E1454" s="2" t="str">
        <f t="shared" si="45"/>
        <v>2,45098580580671</v>
      </c>
      <c r="F1454" s="5">
        <v>8.7874578263129905E-5</v>
      </c>
    </row>
    <row r="1455" spans="1:6">
      <c r="A1455" s="2" t="s">
        <v>1457</v>
      </c>
      <c r="B1455" s="3">
        <v>8.6533441102492095</v>
      </c>
      <c r="C1455" s="3">
        <v>1.5851669153986701</v>
      </c>
      <c r="D1455" s="4">
        <f t="shared" si="44"/>
        <v>5.4589482193885495</v>
      </c>
      <c r="E1455" s="2" t="str">
        <f t="shared" si="45"/>
        <v>2,44862301252935</v>
      </c>
      <c r="F1455" s="3">
        <v>4.6713991473769801E-4</v>
      </c>
    </row>
    <row r="1456" spans="1:6">
      <c r="A1456" s="2" t="s">
        <v>1458</v>
      </c>
      <c r="B1456" s="3">
        <v>1.04172513251064</v>
      </c>
      <c r="C1456" s="3">
        <v>0.19093291551220501</v>
      </c>
      <c r="D1456" s="4">
        <f t="shared" si="44"/>
        <v>5.4559745747141744</v>
      </c>
      <c r="E1456" s="2" t="str">
        <f t="shared" si="45"/>
        <v>2,44783692130137</v>
      </c>
      <c r="F1456" s="3">
        <v>3.3716398088832898E-3</v>
      </c>
    </row>
    <row r="1457" spans="1:6">
      <c r="A1457" s="2" t="s">
        <v>1459</v>
      </c>
      <c r="B1457" s="3">
        <v>5.5464009034632999</v>
      </c>
      <c r="C1457" s="3">
        <v>1.01874461655593</v>
      </c>
      <c r="D1457" s="4">
        <f t="shared" si="44"/>
        <v>5.4443486751508123</v>
      </c>
      <c r="E1457" s="2" t="str">
        <f t="shared" si="45"/>
        <v>2,44475946504225</v>
      </c>
      <c r="F1457" s="3">
        <v>1.5634714688904901E-3</v>
      </c>
    </row>
    <row r="1458" spans="1:6">
      <c r="A1458" s="2" t="s">
        <v>1460</v>
      </c>
      <c r="B1458" s="3">
        <v>4.2567909770957497</v>
      </c>
      <c r="C1458" s="3">
        <v>0.78574483788175598</v>
      </c>
      <c r="D1458" s="4">
        <f t="shared" si="44"/>
        <v>5.4175233127479219</v>
      </c>
      <c r="E1458" s="2" t="str">
        <f t="shared" si="45"/>
        <v>2,43763345655401</v>
      </c>
      <c r="F1458" s="3">
        <v>4.5187702957357303E-3</v>
      </c>
    </row>
    <row r="1459" spans="1:6">
      <c r="A1459" s="2" t="s">
        <v>1461</v>
      </c>
      <c r="B1459" s="3">
        <v>6.3314387793098197</v>
      </c>
      <c r="C1459" s="3">
        <v>1.1687397311896</v>
      </c>
      <c r="D1459" s="4">
        <f t="shared" si="44"/>
        <v>5.41732141925677</v>
      </c>
      <c r="E1459" s="2" t="str">
        <f t="shared" si="45"/>
        <v>2,43757969099563</v>
      </c>
      <c r="F1459" s="3">
        <v>1.53719092842577E-3</v>
      </c>
    </row>
    <row r="1460" spans="1:6">
      <c r="A1460" s="2" t="s">
        <v>1462</v>
      </c>
      <c r="B1460" s="3">
        <v>4.0763163963235796</v>
      </c>
      <c r="C1460" s="3">
        <v>0.752469958431078</v>
      </c>
      <c r="D1460" s="4">
        <f t="shared" si="44"/>
        <v>5.4172480251873703</v>
      </c>
      <c r="E1460" s="2" t="str">
        <f t="shared" si="45"/>
        <v>2,43756014517786</v>
      </c>
      <c r="F1460" s="3">
        <v>6.0385427366317602E-4</v>
      </c>
    </row>
    <row r="1461" spans="1:6">
      <c r="A1461" s="2" t="s">
        <v>1463</v>
      </c>
      <c r="B1461" s="3">
        <v>3.0662000215349599</v>
      </c>
      <c r="C1461" s="3">
        <v>0.566007188382041</v>
      </c>
      <c r="D1461" s="4">
        <f t="shared" si="44"/>
        <v>5.4172457249171009</v>
      </c>
      <c r="E1461" s="2" t="str">
        <f t="shared" si="45"/>
        <v>2,43755953258099</v>
      </c>
      <c r="F1461" s="3">
        <v>1.31301089415872E-3</v>
      </c>
    </row>
    <row r="1462" spans="1:6">
      <c r="A1462" s="2" t="s">
        <v>1464</v>
      </c>
      <c r="B1462" s="3">
        <v>2.1230768021761501</v>
      </c>
      <c r="C1462" s="3">
        <v>0.39191111005646301</v>
      </c>
      <c r="D1462" s="4">
        <f t="shared" si="44"/>
        <v>5.4172406642676609</v>
      </c>
      <c r="E1462" s="2" t="str">
        <f t="shared" si="45"/>
        <v>2,43755818485234</v>
      </c>
      <c r="F1462" s="3">
        <v>2.7406028429342302E-3</v>
      </c>
    </row>
    <row r="1463" spans="1:6">
      <c r="A1463" s="2" t="s">
        <v>1465</v>
      </c>
      <c r="B1463" s="3">
        <v>0.82311569558422104</v>
      </c>
      <c r="C1463" s="3">
        <v>0.15194522874838401</v>
      </c>
      <c r="D1463" s="4">
        <f t="shared" si="44"/>
        <v>5.4171868532132184</v>
      </c>
      <c r="E1463" s="2" t="str">
        <f t="shared" si="45"/>
        <v>2,43754385406444</v>
      </c>
      <c r="F1463" s="3">
        <v>7.6834355407596902E-4</v>
      </c>
    </row>
    <row r="1464" spans="1:6">
      <c r="A1464" s="2" t="s">
        <v>1466</v>
      </c>
      <c r="B1464" s="3">
        <v>4.2835846096622996</v>
      </c>
      <c r="C1464" s="3">
        <v>0.79172787047622695</v>
      </c>
      <c r="D1464" s="4">
        <f t="shared" si="44"/>
        <v>5.4104254370705798</v>
      </c>
      <c r="E1464" s="2" t="str">
        <f t="shared" si="45"/>
        <v>2,43574204170825</v>
      </c>
      <c r="F1464" s="3">
        <v>1.7973542410810599E-4</v>
      </c>
    </row>
    <row r="1465" spans="1:6">
      <c r="A1465" s="2" t="s">
        <v>1467</v>
      </c>
      <c r="B1465" s="3">
        <v>14.4628695790654</v>
      </c>
      <c r="C1465" s="3">
        <v>2.6764780731536302</v>
      </c>
      <c r="D1465" s="4">
        <f t="shared" si="44"/>
        <v>5.4036944012861445</v>
      </c>
      <c r="E1465" s="2" t="str">
        <f t="shared" si="45"/>
        <v>2,43394608728099</v>
      </c>
      <c r="F1465" s="3">
        <v>1.8275657594222499E-4</v>
      </c>
    </row>
    <row r="1466" spans="1:6">
      <c r="A1466" s="2" t="s">
        <v>1468</v>
      </c>
      <c r="B1466" s="3">
        <v>1.8931028640173799</v>
      </c>
      <c r="C1466" s="3">
        <v>0.35165161807740603</v>
      </c>
      <c r="D1466" s="4">
        <f t="shared" si="44"/>
        <v>5.3834612630750573</v>
      </c>
      <c r="E1466" s="2" t="str">
        <f t="shared" si="45"/>
        <v>2,42853404293885</v>
      </c>
      <c r="F1466" s="3">
        <v>2.6334435007903702E-3</v>
      </c>
    </row>
    <row r="1467" spans="1:6">
      <c r="A1467" s="2" t="s">
        <v>1469</v>
      </c>
      <c r="B1467" s="3">
        <v>4.5198936762921198</v>
      </c>
      <c r="C1467" s="3">
        <v>0.84080550842115798</v>
      </c>
      <c r="D1467" s="4">
        <f t="shared" si="44"/>
        <v>5.3756708668327526</v>
      </c>
      <c r="E1467" s="2" t="str">
        <f t="shared" si="45"/>
        <v>2,42644480974535</v>
      </c>
      <c r="F1467" s="3">
        <v>8.4954703147342898E-4</v>
      </c>
    </row>
    <row r="1468" spans="1:6">
      <c r="A1468" s="2" t="s">
        <v>1470</v>
      </c>
      <c r="B1468" s="3">
        <v>1.7136150938424299</v>
      </c>
      <c r="C1468" s="3">
        <v>0.31878743327654002</v>
      </c>
      <c r="D1468" s="4">
        <f t="shared" si="44"/>
        <v>5.3754160765675865</v>
      </c>
      <c r="E1468" s="2" t="str">
        <f t="shared" si="45"/>
        <v>2,42637642881717</v>
      </c>
      <c r="F1468" s="3">
        <v>4.2315775042123596E-3</v>
      </c>
    </row>
    <row r="1469" spans="1:6">
      <c r="A1469" s="2" t="s">
        <v>1471</v>
      </c>
      <c r="B1469" s="3">
        <v>2.8210534197950201</v>
      </c>
      <c r="C1469" s="3">
        <v>0.52480652280899798</v>
      </c>
      <c r="D1469" s="4">
        <f t="shared" si="44"/>
        <v>5.3754160765675838</v>
      </c>
      <c r="E1469" s="2" t="str">
        <f t="shared" si="45"/>
        <v>2,42637642881717</v>
      </c>
      <c r="F1469" s="3">
        <v>4.2315775042123596E-3</v>
      </c>
    </row>
    <row r="1470" spans="1:6">
      <c r="A1470" s="2" t="s">
        <v>1472</v>
      </c>
      <c r="B1470" s="3">
        <v>1.5288289500824599</v>
      </c>
      <c r="C1470" s="3">
        <v>0.28441127687713402</v>
      </c>
      <c r="D1470" s="4">
        <f t="shared" si="44"/>
        <v>5.3754160765675811</v>
      </c>
      <c r="E1470" s="2" t="str">
        <f t="shared" si="45"/>
        <v>2,42637642881717</v>
      </c>
      <c r="F1470" s="3">
        <v>4.2315775042123596E-3</v>
      </c>
    </row>
    <row r="1471" spans="1:6">
      <c r="A1471" s="2" t="s">
        <v>1473</v>
      </c>
      <c r="B1471" s="3">
        <v>3.14162767204445</v>
      </c>
      <c r="C1471" s="3">
        <v>0.58444362767365698</v>
      </c>
      <c r="D1471" s="4">
        <f t="shared" si="44"/>
        <v>5.3754160765675749</v>
      </c>
      <c r="E1471" s="2" t="str">
        <f t="shared" si="45"/>
        <v>2,42637642881716</v>
      </c>
      <c r="F1471" s="3">
        <v>4.2315775042123596E-3</v>
      </c>
    </row>
    <row r="1472" spans="1:6">
      <c r="A1472" s="2" t="s">
        <v>1474</v>
      </c>
      <c r="B1472" s="3">
        <v>37.6448107583346</v>
      </c>
      <c r="C1472" s="3">
        <v>7.0331520020439102</v>
      </c>
      <c r="D1472" s="4">
        <f t="shared" si="44"/>
        <v>5.3524807579012386</v>
      </c>
      <c r="E1472" s="2" t="str">
        <f t="shared" si="45"/>
        <v>2,42020770415019</v>
      </c>
      <c r="F1472" s="3">
        <v>1.95791650656936E-4</v>
      </c>
    </row>
    <row r="1473" spans="1:6">
      <c r="A1473" s="2" t="s">
        <v>1475</v>
      </c>
      <c r="B1473" s="3">
        <v>3.2196457127965301</v>
      </c>
      <c r="C1473" s="3">
        <v>0.60398853856878099</v>
      </c>
      <c r="D1473" s="4">
        <f t="shared" si="44"/>
        <v>5.3306404131870515</v>
      </c>
      <c r="E1473" s="2" t="str">
        <f t="shared" si="45"/>
        <v>2,41430886608535</v>
      </c>
      <c r="F1473" s="3">
        <v>1.0542537816174899E-3</v>
      </c>
    </row>
    <row r="1474" spans="1:6">
      <c r="A1474" s="2" t="s">
        <v>1476</v>
      </c>
      <c r="B1474" s="3">
        <v>35.948793437232297</v>
      </c>
      <c r="C1474" s="3">
        <v>6.7455320684799203</v>
      </c>
      <c r="D1474" s="4">
        <f t="shared" si="44"/>
        <v>5.3292747069147381</v>
      </c>
      <c r="E1474" s="2" t="str">
        <f t="shared" si="45"/>
        <v>2,41393920128878</v>
      </c>
      <c r="F1474" s="5">
        <v>8.6511495480242907E-5</v>
      </c>
    </row>
    <row r="1475" spans="1:6">
      <c r="A1475" s="2" t="s">
        <v>1477</v>
      </c>
      <c r="B1475" s="3">
        <v>3.4590011092131401</v>
      </c>
      <c r="C1475" s="3">
        <v>0.649330348661596</v>
      </c>
      <c r="D1475" s="4">
        <f t="shared" ref="D1475:D1538" si="46">B1475/C1475</f>
        <v>5.3270282473980402</v>
      </c>
      <c r="E1475" s="2" t="str">
        <f t="shared" ref="E1475:E1538" si="47">IMLOG2(D1475)</f>
        <v>2,41333093103479</v>
      </c>
      <c r="F1475" s="3">
        <v>6.6937360350672096E-4</v>
      </c>
    </row>
    <row r="1476" spans="1:6">
      <c r="A1476" s="2" t="s">
        <v>1478</v>
      </c>
      <c r="B1476" s="3">
        <v>1.0952091220286799</v>
      </c>
      <c r="C1476" s="3">
        <v>0.206070499886958</v>
      </c>
      <c r="D1476" s="4">
        <f t="shared" si="46"/>
        <v>5.3147302628443551</v>
      </c>
      <c r="E1476" s="2" t="str">
        <f t="shared" si="47"/>
        <v>2,40999647287928</v>
      </c>
      <c r="F1476" s="3">
        <v>6.2191574614277995E-4</v>
      </c>
    </row>
    <row r="1477" spans="1:6">
      <c r="A1477" s="2" t="s">
        <v>1479</v>
      </c>
      <c r="B1477" s="3">
        <v>3.20653273547574</v>
      </c>
      <c r="C1477" s="3">
        <v>0.60398853856878099</v>
      </c>
      <c r="D1477" s="4">
        <f t="shared" si="46"/>
        <v>5.3089297738562742</v>
      </c>
      <c r="E1477" s="2" t="str">
        <f t="shared" si="47"/>
        <v>2,40842105772094</v>
      </c>
      <c r="F1477" s="3">
        <v>3.20810146496695E-3</v>
      </c>
    </row>
    <row r="1478" spans="1:6">
      <c r="A1478" s="2" t="s">
        <v>1480</v>
      </c>
      <c r="B1478" s="3">
        <v>5.1707765010566398</v>
      </c>
      <c r="C1478" s="3">
        <v>0.97682096978407795</v>
      </c>
      <c r="D1478" s="4">
        <f t="shared" si="46"/>
        <v>5.2934740971005336</v>
      </c>
      <c r="E1478" s="2" t="str">
        <f t="shared" si="47"/>
        <v>2,40421487122303</v>
      </c>
      <c r="F1478" s="3">
        <v>7.2300850163894395E-4</v>
      </c>
    </row>
    <row r="1479" spans="1:6">
      <c r="A1479" s="2" t="s">
        <v>1481</v>
      </c>
      <c r="B1479" s="3">
        <v>1.7322733048516299</v>
      </c>
      <c r="C1479" s="3">
        <v>0.32795912922525799</v>
      </c>
      <c r="D1479" s="4">
        <f t="shared" si="46"/>
        <v>5.281979217787903</v>
      </c>
      <c r="E1479" s="2" t="str">
        <f t="shared" si="47"/>
        <v>2,40107862516019</v>
      </c>
      <c r="F1479" s="3">
        <v>5.4348245328306698E-3</v>
      </c>
    </row>
    <row r="1480" spans="1:6">
      <c r="A1480" s="2" t="s">
        <v>1482</v>
      </c>
      <c r="B1480" s="3">
        <v>6.2311973106796597</v>
      </c>
      <c r="C1480" s="3">
        <v>1.18513209751293</v>
      </c>
      <c r="D1480" s="4">
        <f t="shared" si="46"/>
        <v>5.2578082424365995</v>
      </c>
      <c r="E1480" s="2" t="str">
        <f t="shared" si="47"/>
        <v>2,39446152637389</v>
      </c>
      <c r="F1480" s="3">
        <v>2.92962915831345E-3</v>
      </c>
    </row>
    <row r="1481" spans="1:6">
      <c r="A1481" s="2" t="s">
        <v>1483</v>
      </c>
      <c r="B1481" s="3">
        <v>2.5178169131707602</v>
      </c>
      <c r="C1481" s="3">
        <v>0.47954348937325703</v>
      </c>
      <c r="D1481" s="4">
        <f t="shared" si="46"/>
        <v>5.2504454110333976</v>
      </c>
      <c r="E1481" s="2" t="str">
        <f t="shared" si="47"/>
        <v>2,39243981611814</v>
      </c>
      <c r="F1481" s="3">
        <v>5.0414120092656797E-3</v>
      </c>
    </row>
    <row r="1482" spans="1:6">
      <c r="A1482" s="2" t="s">
        <v>1484</v>
      </c>
      <c r="B1482" s="3">
        <v>0.39940544901053199</v>
      </c>
      <c r="C1482" s="3">
        <v>7.6153295957990405E-2</v>
      </c>
      <c r="D1482" s="4">
        <f t="shared" si="46"/>
        <v>5.2447559095913858</v>
      </c>
      <c r="E1482" s="2" t="str">
        <f t="shared" si="47"/>
        <v>2,39087563148388</v>
      </c>
      <c r="F1482" s="3">
        <v>1.9164582416754099E-3</v>
      </c>
    </row>
    <row r="1483" spans="1:6">
      <c r="A1483" s="2" t="s">
        <v>1485</v>
      </c>
      <c r="B1483" s="3">
        <v>11.243510063558601</v>
      </c>
      <c r="C1483" s="3">
        <v>2.1470853429168701</v>
      </c>
      <c r="D1483" s="4">
        <f t="shared" si="46"/>
        <v>5.2366386369551599</v>
      </c>
      <c r="E1483" s="2" t="str">
        <f t="shared" si="47"/>
        <v>2,38864105262759</v>
      </c>
      <c r="F1483" s="3">
        <v>2.8105310723599598E-3</v>
      </c>
    </row>
    <row r="1484" spans="1:6">
      <c r="A1484" s="2" t="s">
        <v>1486</v>
      </c>
      <c r="B1484" s="3">
        <v>4.7170290732431503</v>
      </c>
      <c r="C1484" s="3">
        <v>0.90078000683160098</v>
      </c>
      <c r="D1484" s="4">
        <f t="shared" si="46"/>
        <v>5.2366049839791673</v>
      </c>
      <c r="E1484" s="2" t="str">
        <f t="shared" si="47"/>
        <v>2,38863178119587</v>
      </c>
      <c r="F1484" s="3">
        <v>1.04460342592601E-3</v>
      </c>
    </row>
    <row r="1485" spans="1:6">
      <c r="A1485" s="2" t="s">
        <v>1487</v>
      </c>
      <c r="B1485" s="3">
        <v>3.0906232912451301</v>
      </c>
      <c r="C1485" s="3">
        <v>0.59120173264640297</v>
      </c>
      <c r="D1485" s="4">
        <f t="shared" si="46"/>
        <v>5.2276966060477159</v>
      </c>
      <c r="E1485" s="2" t="str">
        <f t="shared" si="47"/>
        <v>2,38617541549229</v>
      </c>
      <c r="F1485" s="3">
        <v>4.0142364814294902E-4</v>
      </c>
    </row>
    <row r="1486" spans="1:6">
      <c r="A1486" s="2" t="s">
        <v>1488</v>
      </c>
      <c r="B1486" s="3">
        <v>19.959172551906899</v>
      </c>
      <c r="C1486" s="3">
        <v>3.8185759587748498</v>
      </c>
      <c r="D1486" s="4">
        <f t="shared" si="46"/>
        <v>5.2268627801005145</v>
      </c>
      <c r="E1486" s="2" t="str">
        <f t="shared" si="47"/>
        <v>2,38594528497849</v>
      </c>
      <c r="F1486" s="3">
        <v>7.2768356968186203E-4</v>
      </c>
    </row>
    <row r="1487" spans="1:6">
      <c r="A1487" s="2" t="s">
        <v>1489</v>
      </c>
      <c r="B1487" s="3">
        <v>7.8593467552513898</v>
      </c>
      <c r="C1487" s="3">
        <v>1.5043766829896199</v>
      </c>
      <c r="D1487" s="4">
        <f t="shared" si="46"/>
        <v>5.2243210388189851</v>
      </c>
      <c r="E1487" s="2" t="str">
        <f t="shared" si="47"/>
        <v>2,38524355440367</v>
      </c>
      <c r="F1487" s="3">
        <v>1.50054677381487E-4</v>
      </c>
    </row>
    <row r="1488" spans="1:6">
      <c r="A1488" s="2" t="s">
        <v>1490</v>
      </c>
      <c r="B1488" s="3">
        <v>2.2312994884153201</v>
      </c>
      <c r="C1488" s="3">
        <v>0.42714490931747201</v>
      </c>
      <c r="D1488" s="4">
        <f t="shared" si="46"/>
        <v>5.2237529694095564</v>
      </c>
      <c r="E1488" s="2" t="str">
        <f t="shared" si="47"/>
        <v>2,38508667363885</v>
      </c>
      <c r="F1488" s="3">
        <v>4.7013009590121998E-3</v>
      </c>
    </row>
    <row r="1489" spans="1:6">
      <c r="A1489" s="2" t="s">
        <v>1491</v>
      </c>
      <c r="B1489" s="3">
        <v>1.17532227622689</v>
      </c>
      <c r="C1489" s="3">
        <v>0.224995761306021</v>
      </c>
      <c r="D1489" s="4">
        <f t="shared" si="46"/>
        <v>5.2237529694095519</v>
      </c>
      <c r="E1489" s="2" t="str">
        <f t="shared" si="47"/>
        <v>2,38508667363885</v>
      </c>
      <c r="F1489" s="3">
        <v>4.7013009590121998E-3</v>
      </c>
    </row>
    <row r="1490" spans="1:6">
      <c r="A1490" s="2" t="s">
        <v>1492</v>
      </c>
      <c r="B1490" s="3">
        <v>12.3555231458158</v>
      </c>
      <c r="C1490" s="3">
        <v>2.3652579320213101</v>
      </c>
      <c r="D1490" s="4">
        <f t="shared" si="46"/>
        <v>5.2237529694095457</v>
      </c>
      <c r="E1490" s="2" t="str">
        <f t="shared" si="47"/>
        <v>2,38508667363885</v>
      </c>
      <c r="F1490" s="3">
        <v>4.7013009590121998E-3</v>
      </c>
    </row>
    <row r="1491" spans="1:6">
      <c r="A1491" s="2" t="s">
        <v>1493</v>
      </c>
      <c r="B1491" s="3">
        <v>10.0563859872218</v>
      </c>
      <c r="C1491" s="3">
        <v>1.9273610567425601</v>
      </c>
      <c r="D1491" s="4">
        <f t="shared" si="46"/>
        <v>5.2176969914594693</v>
      </c>
      <c r="E1491" s="2" t="str">
        <f t="shared" si="47"/>
        <v>2,38341316462071</v>
      </c>
      <c r="F1491" s="3">
        <v>2.7025936250221201E-3</v>
      </c>
    </row>
    <row r="1492" spans="1:6">
      <c r="A1492" s="2" t="s">
        <v>1494</v>
      </c>
      <c r="B1492" s="3">
        <v>2.5308184088020198</v>
      </c>
      <c r="C1492" s="3">
        <v>0.48607839290068899</v>
      </c>
      <c r="D1492" s="4">
        <f t="shared" si="46"/>
        <v>5.2066054483501656</v>
      </c>
      <c r="E1492" s="2" t="str">
        <f t="shared" si="47"/>
        <v>2,38034308480087</v>
      </c>
      <c r="F1492" s="3">
        <v>4.4578765385445702E-4</v>
      </c>
    </row>
    <row r="1493" spans="1:6">
      <c r="A1493" s="2" t="s">
        <v>1495</v>
      </c>
      <c r="B1493" s="3">
        <v>9.5439711738374395</v>
      </c>
      <c r="C1493" s="3">
        <v>1.8342199165554001</v>
      </c>
      <c r="D1493" s="4">
        <f t="shared" si="46"/>
        <v>5.2032861968703727</v>
      </c>
      <c r="E1493" s="2" t="str">
        <f t="shared" si="47"/>
        <v>2,37942306219643</v>
      </c>
      <c r="F1493" s="3">
        <v>2.1163580273509899E-4</v>
      </c>
    </row>
    <row r="1494" spans="1:6">
      <c r="A1494" s="2" t="s">
        <v>1496</v>
      </c>
      <c r="B1494" s="3">
        <v>7.7323044739831097</v>
      </c>
      <c r="C1494" s="3">
        <v>1.4900963236049301</v>
      </c>
      <c r="D1494" s="4">
        <f t="shared" si="46"/>
        <v>5.1891306296740982</v>
      </c>
      <c r="E1494" s="2" t="str">
        <f t="shared" si="47"/>
        <v>2,37549285432162</v>
      </c>
      <c r="F1494" s="3">
        <v>4.57805901097484E-4</v>
      </c>
    </row>
    <row r="1495" spans="1:6">
      <c r="A1495" s="2" t="s">
        <v>1497</v>
      </c>
      <c r="B1495" s="3">
        <v>5.2532668417336801</v>
      </c>
      <c r="C1495" s="3">
        <v>1.01255331120776</v>
      </c>
      <c r="D1495" s="4">
        <f t="shared" si="46"/>
        <v>5.188138524249803</v>
      </c>
      <c r="E1495" s="2" t="str">
        <f t="shared" si="47"/>
        <v>2,37521700032597</v>
      </c>
      <c r="F1495" s="3">
        <v>1.29832531831753E-3</v>
      </c>
    </row>
    <row r="1496" spans="1:6">
      <c r="A1496" s="2" t="s">
        <v>1498</v>
      </c>
      <c r="B1496" s="3">
        <v>2.6612367493273901</v>
      </c>
      <c r="C1496" s="3">
        <v>0.51345949752599596</v>
      </c>
      <c r="D1496" s="4">
        <f t="shared" si="46"/>
        <v>5.1829535964375735</v>
      </c>
      <c r="E1496" s="2" t="str">
        <f t="shared" si="47"/>
        <v>2,3737744771706</v>
      </c>
      <c r="F1496" s="3">
        <v>8.5216430209559895E-4</v>
      </c>
    </row>
    <row r="1497" spans="1:6">
      <c r="A1497" s="2" t="s">
        <v>1499</v>
      </c>
      <c r="B1497" s="3">
        <v>44.393138411710602</v>
      </c>
      <c r="C1497" s="3">
        <v>8.5703125061307297</v>
      </c>
      <c r="D1497" s="4">
        <f t="shared" si="46"/>
        <v>5.1798739404139811</v>
      </c>
      <c r="E1497" s="2" t="str">
        <f t="shared" si="47"/>
        <v>2,37291698830709</v>
      </c>
      <c r="F1497" s="3">
        <v>1.52016809755116E-4</v>
      </c>
    </row>
    <row r="1498" spans="1:6">
      <c r="A1498" s="2" t="s">
        <v>1500</v>
      </c>
      <c r="B1498" s="3">
        <v>1.8781901395518401</v>
      </c>
      <c r="C1498" s="3">
        <v>0.36303975884404399</v>
      </c>
      <c r="D1498" s="4">
        <f t="shared" si="46"/>
        <v>5.1735108725617023</v>
      </c>
      <c r="E1498" s="2" t="str">
        <f t="shared" si="47"/>
        <v>2,37114366146626</v>
      </c>
      <c r="F1498" s="3">
        <v>4.4520916688925498E-4</v>
      </c>
    </row>
    <row r="1499" spans="1:6">
      <c r="A1499" s="2" t="s">
        <v>1501</v>
      </c>
      <c r="B1499" s="3">
        <v>5.5773988141160302</v>
      </c>
      <c r="C1499" s="3">
        <v>1.08042163106601</v>
      </c>
      <c r="D1499" s="4">
        <f t="shared" si="46"/>
        <v>5.1622428260835802</v>
      </c>
      <c r="E1499" s="2" t="str">
        <f t="shared" si="47"/>
        <v>2,36799800577652</v>
      </c>
      <c r="F1499" s="3">
        <v>3.3865119060950801E-3</v>
      </c>
    </row>
    <row r="1500" spans="1:6">
      <c r="A1500" s="2" t="s">
        <v>1502</v>
      </c>
      <c r="B1500" s="3">
        <v>1.12290570908653</v>
      </c>
      <c r="C1500" s="3">
        <v>0.21865097241850701</v>
      </c>
      <c r="D1500" s="4">
        <f t="shared" si="46"/>
        <v>5.1356081185737512</v>
      </c>
      <c r="E1500" s="2" t="str">
        <f t="shared" si="47"/>
        <v>2,36053511932932</v>
      </c>
      <c r="F1500" s="3">
        <v>1.4661734771605501E-3</v>
      </c>
    </row>
    <row r="1501" spans="1:6">
      <c r="A1501" s="2" t="s">
        <v>1503</v>
      </c>
      <c r="B1501" s="3">
        <v>3.34294742151042</v>
      </c>
      <c r="C1501" s="3">
        <v>0.65300549011700404</v>
      </c>
      <c r="D1501" s="4">
        <f t="shared" si="46"/>
        <v>5.1193251390756886</v>
      </c>
      <c r="E1501" s="2" t="str">
        <f t="shared" si="47"/>
        <v>2,35595363782681</v>
      </c>
      <c r="F1501" s="3">
        <v>2.9624231543149701E-3</v>
      </c>
    </row>
    <row r="1502" spans="1:6">
      <c r="A1502" s="2" t="s">
        <v>1504</v>
      </c>
      <c r="B1502" s="3">
        <v>2.5882031687306402</v>
      </c>
      <c r="C1502" s="3">
        <v>0.50557507062306895</v>
      </c>
      <c r="D1502" s="4">
        <f t="shared" si="46"/>
        <v>5.1193251390756815</v>
      </c>
      <c r="E1502" s="2" t="str">
        <f t="shared" si="47"/>
        <v>2,3559536378268</v>
      </c>
      <c r="F1502" s="3">
        <v>2.9624231543149701E-3</v>
      </c>
    </row>
    <row r="1503" spans="1:6">
      <c r="A1503" s="2" t="s">
        <v>1505</v>
      </c>
      <c r="B1503" s="3">
        <v>12.539341228238399</v>
      </c>
      <c r="C1503" s="3">
        <v>2.4508794449739399</v>
      </c>
      <c r="D1503" s="4">
        <f t="shared" si="46"/>
        <v>5.116261941791155</v>
      </c>
      <c r="E1503" s="2" t="str">
        <f t="shared" si="47"/>
        <v>2,3550901290454</v>
      </c>
      <c r="F1503" s="3">
        <v>1.28423973649042E-3</v>
      </c>
    </row>
    <row r="1504" spans="1:6">
      <c r="A1504" s="2" t="s">
        <v>1506</v>
      </c>
      <c r="B1504" s="3">
        <v>14.381744435019</v>
      </c>
      <c r="C1504" s="3">
        <v>2.8109867318451101</v>
      </c>
      <c r="D1504" s="4">
        <f t="shared" si="46"/>
        <v>5.1162619417911426</v>
      </c>
      <c r="E1504" s="2" t="str">
        <f t="shared" si="47"/>
        <v>2,3550901290454</v>
      </c>
      <c r="F1504" s="3">
        <v>1.28423973649042E-3</v>
      </c>
    </row>
    <row r="1505" spans="1:6">
      <c r="A1505" s="2" t="s">
        <v>1507</v>
      </c>
      <c r="B1505" s="3">
        <v>24.4681659820892</v>
      </c>
      <c r="C1505" s="3">
        <v>4.7870662329043903</v>
      </c>
      <c r="D1505" s="4">
        <f t="shared" si="46"/>
        <v>5.111307174716897</v>
      </c>
      <c r="E1505" s="2" t="str">
        <f t="shared" si="47"/>
        <v>2,35369229572556</v>
      </c>
      <c r="F1505" s="3">
        <v>1.9956928519789899E-4</v>
      </c>
    </row>
    <row r="1506" spans="1:6">
      <c r="A1506" s="2" t="s">
        <v>1508</v>
      </c>
      <c r="B1506" s="3">
        <v>5.6276671722917397</v>
      </c>
      <c r="C1506" s="3">
        <v>1.10106888441372</v>
      </c>
      <c r="D1506" s="4">
        <f t="shared" si="46"/>
        <v>5.1110945481746786</v>
      </c>
      <c r="E1506" s="2" t="str">
        <f t="shared" si="47"/>
        <v>2,35363227944634</v>
      </c>
      <c r="F1506" s="3">
        <v>4.1115449997682698E-4</v>
      </c>
    </row>
    <row r="1507" spans="1:6">
      <c r="A1507" s="2" t="s">
        <v>1509</v>
      </c>
      <c r="B1507" s="3">
        <v>3.24338674369403</v>
      </c>
      <c r="C1507" s="3">
        <v>0.63499043993931803</v>
      </c>
      <c r="D1507" s="4">
        <f t="shared" si="46"/>
        <v>5.1077725579679276</v>
      </c>
      <c r="E1507" s="2" t="str">
        <f t="shared" si="47"/>
        <v>2,35269428526044</v>
      </c>
      <c r="F1507" s="3">
        <v>2.5148657161656301E-3</v>
      </c>
    </row>
    <row r="1508" spans="1:6">
      <c r="A1508" s="2" t="s">
        <v>1510</v>
      </c>
      <c r="B1508" s="3">
        <v>1.08472784512999</v>
      </c>
      <c r="C1508" s="3">
        <v>0.213013008367512</v>
      </c>
      <c r="D1508" s="4">
        <f t="shared" si="46"/>
        <v>5.0923079930334847</v>
      </c>
      <c r="E1508" s="2" t="str">
        <f t="shared" si="47"/>
        <v>2,34831967897699</v>
      </c>
      <c r="F1508" s="3">
        <v>5.1672971088314399E-3</v>
      </c>
    </row>
    <row r="1509" spans="1:6">
      <c r="A1509" s="2" t="s">
        <v>1511</v>
      </c>
      <c r="B1509" s="3">
        <v>4.7278294475482996</v>
      </c>
      <c r="C1509" s="3">
        <v>0.92842566750012101</v>
      </c>
      <c r="D1509" s="4">
        <f t="shared" si="46"/>
        <v>5.0923079930334687</v>
      </c>
      <c r="E1509" s="2" t="str">
        <f t="shared" si="47"/>
        <v>2,34831967897699</v>
      </c>
      <c r="F1509" s="3">
        <v>5.1672971088314399E-3</v>
      </c>
    </row>
    <row r="1510" spans="1:6">
      <c r="A1510" s="2" t="s">
        <v>1512</v>
      </c>
      <c r="B1510" s="3">
        <v>1.49707456207714</v>
      </c>
      <c r="C1510" s="3">
        <v>0.294392874978954</v>
      </c>
      <c r="D1510" s="4">
        <f t="shared" si="46"/>
        <v>5.0852948196662879</v>
      </c>
      <c r="E1510" s="2" t="str">
        <f t="shared" si="47"/>
        <v>2,34633141666702</v>
      </c>
      <c r="F1510" s="3">
        <v>1.23348815534531E-3</v>
      </c>
    </row>
    <row r="1511" spans="1:6">
      <c r="A1511" s="2" t="s">
        <v>1513</v>
      </c>
      <c r="B1511" s="3">
        <v>5.3578202077139796</v>
      </c>
      <c r="C1511" s="3">
        <v>1.05495485423222</v>
      </c>
      <c r="D1511" s="4">
        <f t="shared" si="46"/>
        <v>5.0787198961355733</v>
      </c>
      <c r="E1511" s="2" t="str">
        <f t="shared" si="47"/>
        <v>2,34446490797723</v>
      </c>
      <c r="F1511" s="3">
        <v>4.1457201966325803E-3</v>
      </c>
    </row>
    <row r="1512" spans="1:6">
      <c r="A1512" s="2" t="s">
        <v>1514</v>
      </c>
      <c r="B1512" s="3">
        <v>0.66842232849371097</v>
      </c>
      <c r="C1512" s="3">
        <v>0.131612853207006</v>
      </c>
      <c r="D1512" s="4">
        <f t="shared" si="46"/>
        <v>5.0787009946694903</v>
      </c>
      <c r="E1512" s="2" t="str">
        <f t="shared" si="47"/>
        <v>2,34445953869074</v>
      </c>
      <c r="F1512" s="3">
        <v>2.2883238069816799E-3</v>
      </c>
    </row>
    <row r="1513" spans="1:6">
      <c r="A1513" s="2" t="s">
        <v>1515</v>
      </c>
      <c r="B1513" s="3">
        <v>4.3466537454738603</v>
      </c>
      <c r="C1513" s="3">
        <v>0.85969815541339301</v>
      </c>
      <c r="D1513" s="4">
        <f t="shared" si="46"/>
        <v>5.0560231147451233</v>
      </c>
      <c r="E1513" s="2" t="str">
        <f t="shared" si="47"/>
        <v>2,33800305913446</v>
      </c>
      <c r="F1513" s="3">
        <v>1.4246869207998601E-3</v>
      </c>
    </row>
    <row r="1514" spans="1:6">
      <c r="A1514" s="2" t="s">
        <v>1516</v>
      </c>
      <c r="B1514" s="3">
        <v>3.2599962949125798</v>
      </c>
      <c r="C1514" s="3">
        <v>0.64559250014374703</v>
      </c>
      <c r="D1514" s="4">
        <f t="shared" si="46"/>
        <v>5.0496192167454117</v>
      </c>
      <c r="E1514" s="2" t="str">
        <f t="shared" si="47"/>
        <v>2,33617460077028</v>
      </c>
      <c r="F1514" s="3">
        <v>1.4055007745043301E-3</v>
      </c>
    </row>
    <row r="1515" spans="1:6">
      <c r="A1515" s="2" t="s">
        <v>1517</v>
      </c>
      <c r="B1515" s="3">
        <v>5.3868435770810503</v>
      </c>
      <c r="C1515" s="3">
        <v>1.0692229534122999</v>
      </c>
      <c r="D1515" s="4">
        <f t="shared" si="46"/>
        <v>5.0380919712671428</v>
      </c>
      <c r="E1515" s="2" t="str">
        <f t="shared" si="47"/>
        <v>2,33287745896773</v>
      </c>
      <c r="F1515" s="3">
        <v>3.37120173487678E-3</v>
      </c>
    </row>
    <row r="1516" spans="1:6">
      <c r="A1516" s="2" t="s">
        <v>1518</v>
      </c>
      <c r="B1516" s="3">
        <v>5.8179125641582399</v>
      </c>
      <c r="C1516" s="3">
        <v>1.15938942744925</v>
      </c>
      <c r="D1516" s="4">
        <f t="shared" si="46"/>
        <v>5.0180831620641184</v>
      </c>
      <c r="E1516" s="2" t="str">
        <f t="shared" si="47"/>
        <v>2,32713637997453</v>
      </c>
      <c r="F1516" s="3">
        <v>6.3552610631761799E-4</v>
      </c>
    </row>
    <row r="1517" spans="1:6">
      <c r="A1517" s="2" t="s">
        <v>1519</v>
      </c>
      <c r="B1517" s="3">
        <v>1.9262204351899199</v>
      </c>
      <c r="C1517" s="3">
        <v>0.384403667413309</v>
      </c>
      <c r="D1517" s="4">
        <f t="shared" si="46"/>
        <v>5.010931472510789</v>
      </c>
      <c r="E1517" s="2" t="str">
        <f t="shared" si="47"/>
        <v>2,3250788081836</v>
      </c>
      <c r="F1517" s="3">
        <v>2.5600964511652102E-3</v>
      </c>
    </row>
    <row r="1518" spans="1:6">
      <c r="A1518" s="2" t="s">
        <v>1520</v>
      </c>
      <c r="B1518" s="3">
        <v>3.5385249575677902</v>
      </c>
      <c r="C1518" s="3">
        <v>0.70660347690154601</v>
      </c>
      <c r="D1518" s="4">
        <f t="shared" si="46"/>
        <v>5.0077944324364365</v>
      </c>
      <c r="E1518" s="2" t="str">
        <f t="shared" si="47"/>
        <v>2,32417534154539</v>
      </c>
      <c r="F1518" s="3">
        <v>4.0916958373453502E-4</v>
      </c>
    </row>
    <row r="1519" spans="1:6">
      <c r="A1519" s="2" t="s">
        <v>1521</v>
      </c>
      <c r="B1519" s="3">
        <v>32.0276176274688</v>
      </c>
      <c r="C1519" s="3">
        <v>6.4162860404237003</v>
      </c>
      <c r="D1519" s="4">
        <f t="shared" si="46"/>
        <v>4.9916131272342481</v>
      </c>
      <c r="E1519" s="2" t="str">
        <f t="shared" si="47"/>
        <v>2,31950612309255</v>
      </c>
      <c r="F1519" s="3">
        <v>1.98110043565222E-4</v>
      </c>
    </row>
    <row r="1520" spans="1:6">
      <c r="A1520" s="2" t="s">
        <v>1522</v>
      </c>
      <c r="B1520" s="3">
        <v>12.893164776935899</v>
      </c>
      <c r="C1520" s="3">
        <v>2.5893022736298401</v>
      </c>
      <c r="D1520" s="4">
        <f t="shared" si="46"/>
        <v>4.9793973103269566</v>
      </c>
      <c r="E1520" s="2" t="str">
        <f t="shared" si="47"/>
        <v>2,31597113385542</v>
      </c>
      <c r="F1520" s="3">
        <v>2.37442552816596E-4</v>
      </c>
    </row>
    <row r="1521" spans="1:6">
      <c r="A1521" s="2" t="s">
        <v>1523</v>
      </c>
      <c r="B1521" s="3">
        <v>1.0571922715742901</v>
      </c>
      <c r="C1521" s="3">
        <v>0.21237661991869999</v>
      </c>
      <c r="D1521" s="4">
        <f t="shared" si="46"/>
        <v>4.9779126910438372</v>
      </c>
      <c r="E1521" s="2" t="str">
        <f t="shared" si="47"/>
        <v>2,31554092672259</v>
      </c>
      <c r="F1521" s="3">
        <v>3.3887819492768801E-4</v>
      </c>
    </row>
    <row r="1522" spans="1:6">
      <c r="A1522" s="2" t="s">
        <v>1524</v>
      </c>
      <c r="B1522" s="3">
        <v>10.709686543381499</v>
      </c>
      <c r="C1522" s="3">
        <v>2.1517973857252102</v>
      </c>
      <c r="D1522" s="4">
        <f t="shared" si="46"/>
        <v>4.9770887419179868</v>
      </c>
      <c r="E1522" s="2" t="str">
        <f t="shared" si="47"/>
        <v>2,31530211062024</v>
      </c>
      <c r="F1522" s="3">
        <v>4.42528303430466E-4</v>
      </c>
    </row>
    <row r="1523" spans="1:6">
      <c r="A1523" s="2" t="s">
        <v>1525</v>
      </c>
      <c r="B1523" s="3">
        <v>4.1027587641737302</v>
      </c>
      <c r="C1523" s="3">
        <v>0.82660938401714401</v>
      </c>
      <c r="D1523" s="4">
        <f t="shared" si="46"/>
        <v>4.9633585627049186</v>
      </c>
      <c r="E1523" s="2" t="str">
        <f t="shared" si="47"/>
        <v>2,31131668150397</v>
      </c>
      <c r="F1523" s="3">
        <v>1.26932459386167E-3</v>
      </c>
    </row>
    <row r="1524" spans="1:6">
      <c r="A1524" s="2" t="s">
        <v>1526</v>
      </c>
      <c r="B1524" s="3">
        <v>1.91889857590741</v>
      </c>
      <c r="C1524" s="3">
        <v>0.38761178790954698</v>
      </c>
      <c r="D1524" s="4">
        <f t="shared" si="46"/>
        <v>4.9505681606236491</v>
      </c>
      <c r="E1524" s="2" t="str">
        <f t="shared" si="47"/>
        <v>2,30759410811674</v>
      </c>
      <c r="F1524" s="3">
        <v>5.8758301949520203E-4</v>
      </c>
    </row>
    <row r="1525" spans="1:6">
      <c r="A1525" s="2" t="s">
        <v>1527</v>
      </c>
      <c r="B1525" s="3">
        <v>0.98895076373212198</v>
      </c>
      <c r="C1525" s="3">
        <v>0.199816807741312</v>
      </c>
      <c r="D1525" s="4">
        <f t="shared" si="46"/>
        <v>4.9492871741422437</v>
      </c>
      <c r="E1525" s="2" t="str">
        <f t="shared" si="47"/>
        <v>2,30722075460964</v>
      </c>
      <c r="F1525" s="3">
        <v>3.0936352054064102E-3</v>
      </c>
    </row>
    <row r="1526" spans="1:6">
      <c r="A1526" s="2" t="s">
        <v>1528</v>
      </c>
      <c r="B1526" s="3">
        <v>2.3349404577394202</v>
      </c>
      <c r="C1526" s="3">
        <v>0.47207412976154101</v>
      </c>
      <c r="D1526" s="4">
        <f t="shared" si="46"/>
        <v>4.9461309369332938</v>
      </c>
      <c r="E1526" s="2" t="str">
        <f t="shared" si="47"/>
        <v>2,30630043211846</v>
      </c>
      <c r="F1526" s="3">
        <v>2.9740735282016502E-3</v>
      </c>
    </row>
    <row r="1527" spans="1:6">
      <c r="A1527" s="2" t="s">
        <v>1529</v>
      </c>
      <c r="B1527" s="3">
        <v>1.84420069268983</v>
      </c>
      <c r="C1527" s="3">
        <v>0.373075465033742</v>
      </c>
      <c r="D1527" s="4">
        <f t="shared" si="46"/>
        <v>4.943237670488557</v>
      </c>
      <c r="E1527" s="2" t="str">
        <f t="shared" si="47"/>
        <v>2,30545627281232</v>
      </c>
      <c r="F1527" s="3">
        <v>2.8651853090533902E-3</v>
      </c>
    </row>
    <row r="1528" spans="1:6">
      <c r="A1528" s="2" t="s">
        <v>1530</v>
      </c>
      <c r="B1528" s="3">
        <v>1.7323668744921099</v>
      </c>
      <c r="C1528" s="3">
        <v>0.35098848568493102</v>
      </c>
      <c r="D1528" s="4">
        <f t="shared" si="46"/>
        <v>4.9356800725571084</v>
      </c>
      <c r="E1528" s="2" t="str">
        <f t="shared" si="47"/>
        <v>2,30324888300153</v>
      </c>
      <c r="F1528" s="3">
        <v>1.9490696973583799E-3</v>
      </c>
    </row>
    <row r="1529" spans="1:6">
      <c r="A1529" s="2" t="s">
        <v>1531</v>
      </c>
      <c r="B1529" s="3">
        <v>245.77490192933499</v>
      </c>
      <c r="C1529" s="3">
        <v>49.999698607252398</v>
      </c>
      <c r="D1529" s="4">
        <f t="shared" si="46"/>
        <v>4.9155276686744989</v>
      </c>
      <c r="E1529" s="2" t="str">
        <f t="shared" si="47"/>
        <v>2,29734629431125</v>
      </c>
      <c r="F1529" s="3">
        <v>2.2488514648216399E-4</v>
      </c>
    </row>
    <row r="1530" spans="1:6">
      <c r="A1530" s="2" t="s">
        <v>1532</v>
      </c>
      <c r="B1530" s="3">
        <v>4.9146576383213E-2</v>
      </c>
      <c r="C1530" s="3">
        <v>0.01</v>
      </c>
      <c r="D1530" s="4">
        <f t="shared" si="46"/>
        <v>4.9146576383212999</v>
      </c>
      <c r="E1530" s="2" t="str">
        <f t="shared" si="47"/>
        <v>2,2970909199841</v>
      </c>
      <c r="F1530" s="3">
        <v>4.28910851070442E-4</v>
      </c>
    </row>
    <row r="1531" spans="1:6">
      <c r="A1531" s="2" t="s">
        <v>1533</v>
      </c>
      <c r="B1531" s="3">
        <v>5.0113310428927198</v>
      </c>
      <c r="C1531" s="3">
        <v>1.0278315223913399</v>
      </c>
      <c r="D1531" s="4">
        <f t="shared" si="46"/>
        <v>4.8756347063898371</v>
      </c>
      <c r="E1531" s="2" t="str">
        <f t="shared" si="47"/>
        <v>2,28559004002259</v>
      </c>
      <c r="F1531" s="3">
        <v>5.6276811876377298E-3</v>
      </c>
    </row>
    <row r="1532" spans="1:6">
      <c r="A1532" s="2" t="s">
        <v>1534</v>
      </c>
      <c r="B1532" s="3">
        <v>6.2287751321529203</v>
      </c>
      <c r="C1532" s="3">
        <v>1.27754303367885</v>
      </c>
      <c r="D1532" s="4">
        <f t="shared" si="46"/>
        <v>4.8755892897136768</v>
      </c>
      <c r="E1532" s="2" t="str">
        <f t="shared" si="47"/>
        <v>2,28557660121461</v>
      </c>
      <c r="F1532" s="3">
        <v>2.2883238069816799E-3</v>
      </c>
    </row>
    <row r="1533" spans="1:6">
      <c r="A1533" s="2" t="s">
        <v>1535</v>
      </c>
      <c r="B1533" s="3">
        <v>4.08160210216501</v>
      </c>
      <c r="C1533" s="3">
        <v>0.83715831757020498</v>
      </c>
      <c r="D1533" s="4">
        <f t="shared" si="46"/>
        <v>4.8755438684663401</v>
      </c>
      <c r="E1533" s="2" t="str">
        <f t="shared" si="47"/>
        <v>2,2855631609288</v>
      </c>
      <c r="F1533" s="3">
        <v>3.2077746723903201E-3</v>
      </c>
    </row>
    <row r="1534" spans="1:6">
      <c r="A1534" s="2" t="s">
        <v>1536</v>
      </c>
      <c r="B1534" s="3">
        <v>1.5639101061326599</v>
      </c>
      <c r="C1534" s="3">
        <v>0.32076688602369002</v>
      </c>
      <c r="D1534" s="4">
        <f t="shared" si="46"/>
        <v>4.8755347708090992</v>
      </c>
      <c r="E1534" s="2" t="str">
        <f t="shared" si="47"/>
        <v>2,28556046888919</v>
      </c>
      <c r="F1534" s="3">
        <v>4.3717180995536398E-3</v>
      </c>
    </row>
    <row r="1535" spans="1:6">
      <c r="A1535" s="2" t="s">
        <v>1537</v>
      </c>
      <c r="B1535" s="3">
        <v>5.8597987540712699</v>
      </c>
      <c r="C1535" s="3">
        <v>1.20188462233602</v>
      </c>
      <c r="D1535" s="4">
        <f t="shared" si="46"/>
        <v>4.8755085514631054</v>
      </c>
      <c r="E1535" s="2" t="str">
        <f t="shared" si="47"/>
        <v>2,28555271043316</v>
      </c>
      <c r="F1535" s="3">
        <v>4.9184128839511497E-3</v>
      </c>
    </row>
    <row r="1536" spans="1:6">
      <c r="A1536" s="2" t="s">
        <v>1538</v>
      </c>
      <c r="B1536" s="3">
        <v>3.8648579908577698</v>
      </c>
      <c r="C1536" s="3">
        <v>0.79270868875780398</v>
      </c>
      <c r="D1536" s="4">
        <f t="shared" si="46"/>
        <v>4.8755085514630947</v>
      </c>
      <c r="E1536" s="2" t="str">
        <f t="shared" si="47"/>
        <v>2,28555271043315</v>
      </c>
      <c r="F1536" s="3">
        <v>4.9184128839511497E-3</v>
      </c>
    </row>
    <row r="1537" spans="1:6">
      <c r="A1537" s="2" t="s">
        <v>1539</v>
      </c>
      <c r="B1537" s="3">
        <v>5.1859696667797097</v>
      </c>
      <c r="C1537" s="3">
        <v>1.0636851115041499</v>
      </c>
      <c r="D1537" s="4">
        <f t="shared" si="46"/>
        <v>4.8754745278386622</v>
      </c>
      <c r="E1537" s="2" t="str">
        <f t="shared" si="47"/>
        <v>2,28554264258382</v>
      </c>
      <c r="F1537" s="3">
        <v>4.6281865972134396E-3</v>
      </c>
    </row>
    <row r="1538" spans="1:6">
      <c r="A1538" s="2" t="s">
        <v>1540</v>
      </c>
      <c r="B1538" s="3">
        <v>3.3846491859516998</v>
      </c>
      <c r="C1538" s="3">
        <v>0.69635103690631694</v>
      </c>
      <c r="D1538" s="4">
        <f t="shared" si="46"/>
        <v>4.8605502204587818</v>
      </c>
      <c r="E1538" s="2" t="str">
        <f t="shared" si="47"/>
        <v>2,28111963798661</v>
      </c>
      <c r="F1538" s="3">
        <v>3.3570286538493098E-4</v>
      </c>
    </row>
    <row r="1539" spans="1:6">
      <c r="A1539" s="2" t="s">
        <v>1541</v>
      </c>
      <c r="B1539" s="3">
        <v>6.0809336234802904</v>
      </c>
      <c r="C1539" s="3">
        <v>1.25709965154596</v>
      </c>
      <c r="D1539" s="4">
        <f t="shared" ref="D1539:D1602" si="48">B1539/C1539</f>
        <v>4.8372725392152169</v>
      </c>
      <c r="E1539" s="2" t="str">
        <f t="shared" ref="E1539:E1602" si="49">IMLOG2(D1539)</f>
        <v>2,27419382368362</v>
      </c>
      <c r="F1539" s="3">
        <v>5.9859804808580302E-4</v>
      </c>
    </row>
    <row r="1540" spans="1:6">
      <c r="A1540" s="2" t="s">
        <v>1542</v>
      </c>
      <c r="B1540" s="3">
        <v>6.4249260838888498</v>
      </c>
      <c r="C1540" s="3">
        <v>1.32885931788681</v>
      </c>
      <c r="D1540" s="4">
        <f t="shared" si="48"/>
        <v>4.8349181869048037</v>
      </c>
      <c r="E1540" s="2" t="str">
        <f t="shared" si="49"/>
        <v>2,27349147763483</v>
      </c>
      <c r="F1540" s="3">
        <v>1.4356683594458899E-3</v>
      </c>
    </row>
    <row r="1541" spans="1:6">
      <c r="A1541" s="2" t="s">
        <v>1543</v>
      </c>
      <c r="B1541" s="3">
        <v>3.2387680078866401</v>
      </c>
      <c r="C1541" s="3">
        <v>0.67086760662016198</v>
      </c>
      <c r="D1541" s="4">
        <f t="shared" si="48"/>
        <v>4.8277305028984587</v>
      </c>
      <c r="E1541" s="2" t="str">
        <f t="shared" si="49"/>
        <v>2,27134514316341</v>
      </c>
      <c r="F1541" s="3">
        <v>1.6958822013601899E-3</v>
      </c>
    </row>
    <row r="1542" spans="1:6">
      <c r="A1542" s="2" t="s">
        <v>1544</v>
      </c>
      <c r="B1542" s="3">
        <v>1.4030498762496799</v>
      </c>
      <c r="C1542" s="3">
        <v>0.29080732109090701</v>
      </c>
      <c r="D1542" s="4">
        <f t="shared" si="48"/>
        <v>4.8246717826305456</v>
      </c>
      <c r="E1542" s="2" t="str">
        <f t="shared" si="49"/>
        <v>2,27043080068593</v>
      </c>
      <c r="F1542" s="3">
        <v>1.92548777189079E-3</v>
      </c>
    </row>
    <row r="1543" spans="1:6">
      <c r="A1543" s="2" t="s">
        <v>1545</v>
      </c>
      <c r="B1543" s="3">
        <v>13.085556632569601</v>
      </c>
      <c r="C1543" s="3">
        <v>2.7128023493635198</v>
      </c>
      <c r="D1543" s="4">
        <f t="shared" si="48"/>
        <v>4.8236306768311907</v>
      </c>
      <c r="E1543" s="2" t="str">
        <f t="shared" si="49"/>
        <v>2,27011945095661</v>
      </c>
      <c r="F1543" s="3">
        <v>5.90737273867285E-4</v>
      </c>
    </row>
    <row r="1544" spans="1:6">
      <c r="A1544" s="2" t="s">
        <v>1546</v>
      </c>
      <c r="B1544" s="3">
        <v>3.2723092790797201</v>
      </c>
      <c r="C1544" s="3">
        <v>0.680628715778404</v>
      </c>
      <c r="D1544" s="4">
        <f t="shared" si="48"/>
        <v>4.8077743463076335</v>
      </c>
      <c r="E1544" s="2" t="str">
        <f t="shared" si="49"/>
        <v>2,26536918450528</v>
      </c>
      <c r="F1544" s="3">
        <v>3.5925821188859501E-3</v>
      </c>
    </row>
    <row r="1545" spans="1:6">
      <c r="A1545" s="2" t="s">
        <v>1547</v>
      </c>
      <c r="B1545" s="3">
        <v>38.824433078694497</v>
      </c>
      <c r="C1545" s="3">
        <v>8.0817315934163592</v>
      </c>
      <c r="D1545" s="4">
        <f t="shared" si="48"/>
        <v>4.8039745727663288</v>
      </c>
      <c r="E1545" s="2" t="str">
        <f t="shared" si="49"/>
        <v>2,26422851494009</v>
      </c>
      <c r="F1545" s="3">
        <v>4.2861737151902399E-4</v>
      </c>
    </row>
    <row r="1546" spans="1:6">
      <c r="A1546" s="2" t="s">
        <v>1548</v>
      </c>
      <c r="B1546" s="3">
        <v>3.47058043818094</v>
      </c>
      <c r="C1546" s="3">
        <v>0.72279754606493996</v>
      </c>
      <c r="D1546" s="4">
        <f t="shared" si="48"/>
        <v>4.8015941076107707</v>
      </c>
      <c r="E1546" s="2" t="str">
        <f t="shared" si="49"/>
        <v>2,26351345361275</v>
      </c>
      <c r="F1546" s="3">
        <v>4.4492917676846599E-3</v>
      </c>
    </row>
    <row r="1547" spans="1:6">
      <c r="A1547" s="2" t="s">
        <v>1549</v>
      </c>
      <c r="B1547" s="3">
        <v>4.7974664727347502E-2</v>
      </c>
      <c r="C1547" s="3">
        <v>0.01</v>
      </c>
      <c r="D1547" s="4">
        <f t="shared" si="48"/>
        <v>4.79746647273475</v>
      </c>
      <c r="E1547" s="2" t="str">
        <f t="shared" si="49"/>
        <v>2,26227272413023</v>
      </c>
      <c r="F1547" s="3">
        <v>2.9248638425452599E-3</v>
      </c>
    </row>
    <row r="1548" spans="1:6">
      <c r="A1548" s="2" t="s">
        <v>1550</v>
      </c>
      <c r="B1548" s="3">
        <v>1.76435870531957</v>
      </c>
      <c r="C1548" s="3">
        <v>0.36801162117446701</v>
      </c>
      <c r="D1548" s="4">
        <f t="shared" si="48"/>
        <v>4.7943016030005277</v>
      </c>
      <c r="E1548" s="2" t="str">
        <f t="shared" si="49"/>
        <v>2,26132066982694</v>
      </c>
      <c r="F1548" s="3">
        <v>4.9816286935340202E-3</v>
      </c>
    </row>
    <row r="1549" spans="1:6">
      <c r="A1549" s="2" t="s">
        <v>1551</v>
      </c>
      <c r="B1549" s="3">
        <v>15.033463920138001</v>
      </c>
      <c r="C1549" s="3">
        <v>3.1416910532386502</v>
      </c>
      <c r="D1549" s="4">
        <f t="shared" si="48"/>
        <v>4.7851503108940561</v>
      </c>
      <c r="E1549" s="2" t="str">
        <f t="shared" si="49"/>
        <v>2,25856424328508</v>
      </c>
      <c r="F1549" s="3">
        <v>5.6642067810652903E-3</v>
      </c>
    </row>
    <row r="1550" spans="1:6">
      <c r="A1550" s="2" t="s">
        <v>1552</v>
      </c>
      <c r="B1550" s="3">
        <v>1.0514119786192599</v>
      </c>
      <c r="C1550" s="3">
        <v>0.21997137051139501</v>
      </c>
      <c r="D1550" s="4">
        <f t="shared" si="48"/>
        <v>4.779767367793867</v>
      </c>
      <c r="E1550" s="2" t="str">
        <f t="shared" si="49"/>
        <v>2,25694040366684</v>
      </c>
      <c r="F1550" s="3">
        <v>6.0810091444347099E-3</v>
      </c>
    </row>
    <row r="1551" spans="1:6">
      <c r="A1551" s="2" t="s">
        <v>1553</v>
      </c>
      <c r="B1551" s="3">
        <v>26.743771790796</v>
      </c>
      <c r="C1551" s="3">
        <v>5.5975486009650899</v>
      </c>
      <c r="D1551" s="4">
        <f t="shared" si="48"/>
        <v>4.7777649998760223</v>
      </c>
      <c r="E1551" s="2" t="str">
        <f t="shared" si="49"/>
        <v>2,25633589484673</v>
      </c>
      <c r="F1551" s="3">
        <v>5.2786530477361203E-4</v>
      </c>
    </row>
    <row r="1552" spans="1:6">
      <c r="A1552" s="2" t="s">
        <v>1554</v>
      </c>
      <c r="B1552" s="3">
        <v>5.6782061728555497</v>
      </c>
      <c r="C1552" s="3">
        <v>1.18865133038961</v>
      </c>
      <c r="D1552" s="4">
        <f t="shared" si="48"/>
        <v>4.7770157889735225</v>
      </c>
      <c r="E1552" s="2" t="str">
        <f t="shared" si="49"/>
        <v>2,25610964520695</v>
      </c>
      <c r="F1552" s="3">
        <v>2.0628313070852901E-3</v>
      </c>
    </row>
    <row r="1553" spans="1:6">
      <c r="A1553" s="2" t="s">
        <v>1555</v>
      </c>
      <c r="B1553" s="3">
        <v>7.3422513176321003</v>
      </c>
      <c r="C1553" s="3">
        <v>1.5385017630651701</v>
      </c>
      <c r="D1553" s="4">
        <f t="shared" si="48"/>
        <v>4.7723385789328381</v>
      </c>
      <c r="E1553" s="2" t="str">
        <f t="shared" si="49"/>
        <v>2,25469640028787</v>
      </c>
      <c r="F1553" s="3">
        <v>8.7776086938210201E-4</v>
      </c>
    </row>
    <row r="1554" spans="1:6">
      <c r="A1554" s="2" t="s">
        <v>1556</v>
      </c>
      <c r="B1554" s="3">
        <v>11.060496198680401</v>
      </c>
      <c r="C1554" s="3">
        <v>2.3239072688740801</v>
      </c>
      <c r="D1554" s="4">
        <f t="shared" si="48"/>
        <v>4.7594395640576268</v>
      </c>
      <c r="E1554" s="2" t="str">
        <f t="shared" si="49"/>
        <v>2,25079170257594</v>
      </c>
      <c r="F1554" s="3">
        <v>2.5905319354857601E-3</v>
      </c>
    </row>
    <row r="1555" spans="1:6">
      <c r="A1555" s="2" t="s">
        <v>1557</v>
      </c>
      <c r="B1555" s="3">
        <v>5.5057845560546799</v>
      </c>
      <c r="C1555" s="3">
        <v>1.1589694707626901</v>
      </c>
      <c r="D1555" s="4">
        <f t="shared" si="48"/>
        <v>4.7505863570603415</v>
      </c>
      <c r="E1555" s="2" t="str">
        <f t="shared" si="49"/>
        <v>2,24810559390987</v>
      </c>
      <c r="F1555" s="3">
        <v>2.7656739679592398E-3</v>
      </c>
    </row>
    <row r="1556" spans="1:6">
      <c r="A1556" s="2" t="s">
        <v>1558</v>
      </c>
      <c r="B1556" s="3">
        <v>0.41738468322771299</v>
      </c>
      <c r="C1556" s="3">
        <v>8.7952977492785994E-2</v>
      </c>
      <c r="D1556" s="4">
        <f t="shared" si="48"/>
        <v>4.7455435293472288</v>
      </c>
      <c r="E1556" s="2" t="str">
        <f t="shared" si="49"/>
        <v>2,24657333533618</v>
      </c>
      <c r="F1556" s="3">
        <v>2.8651853090533902E-3</v>
      </c>
    </row>
    <row r="1557" spans="1:6">
      <c r="A1557" s="2" t="s">
        <v>1559</v>
      </c>
      <c r="B1557" s="3">
        <v>11.3555537865936</v>
      </c>
      <c r="C1557" s="3">
        <v>2.3951634757664899</v>
      </c>
      <c r="D1557" s="4">
        <f t="shared" si="48"/>
        <v>4.7410349654566453</v>
      </c>
      <c r="E1557" s="2" t="str">
        <f t="shared" si="49"/>
        <v>2,245202033078</v>
      </c>
      <c r="F1557" s="3">
        <v>5.2935739939649802E-4</v>
      </c>
    </row>
    <row r="1558" spans="1:6">
      <c r="A1558" s="2" t="s">
        <v>1560</v>
      </c>
      <c r="B1558" s="3">
        <v>20.4572624195124</v>
      </c>
      <c r="C1558" s="3">
        <v>4.3157512062558601</v>
      </c>
      <c r="D1558" s="4">
        <f t="shared" si="48"/>
        <v>4.7401394199597862</v>
      </c>
      <c r="E1558" s="2" t="str">
        <f t="shared" si="49"/>
        <v>2,24492949320086</v>
      </c>
      <c r="F1558" s="3">
        <v>1.937344553556E-3</v>
      </c>
    </row>
    <row r="1559" spans="1:6">
      <c r="A1559" s="2" t="s">
        <v>1561</v>
      </c>
      <c r="B1559" s="3">
        <v>2.0803995680860101</v>
      </c>
      <c r="C1559" s="3">
        <v>0.43889540455048098</v>
      </c>
      <c r="D1559" s="4">
        <f t="shared" si="48"/>
        <v>4.7400805442854121</v>
      </c>
      <c r="E1559" s="2" t="str">
        <f t="shared" si="49"/>
        <v>2,24491157386064</v>
      </c>
      <c r="F1559" s="3">
        <v>4.0249265686503602E-3</v>
      </c>
    </row>
    <row r="1560" spans="1:6">
      <c r="A1560" s="2" t="s">
        <v>1562</v>
      </c>
      <c r="B1560" s="3">
        <v>10.238899354046801</v>
      </c>
      <c r="C1560" s="3">
        <v>2.1636829243004199</v>
      </c>
      <c r="D1560" s="4">
        <f t="shared" si="48"/>
        <v>4.7321625729228911</v>
      </c>
      <c r="E1560" s="2" t="str">
        <f t="shared" si="49"/>
        <v>2,24249963815799</v>
      </c>
      <c r="F1560" s="3">
        <v>2.20259272240438E-3</v>
      </c>
    </row>
    <row r="1561" spans="1:6">
      <c r="A1561" s="2" t="s">
        <v>1563</v>
      </c>
      <c r="B1561" s="3">
        <v>1.4083946152111499</v>
      </c>
      <c r="C1561" s="3">
        <v>0.2978974051062</v>
      </c>
      <c r="D1561" s="4">
        <f t="shared" si="48"/>
        <v>4.727784099727419</v>
      </c>
      <c r="E1561" s="2" t="str">
        <f t="shared" si="49"/>
        <v>2,24116415451619</v>
      </c>
      <c r="F1561" s="3">
        <v>2.2561837927102101E-3</v>
      </c>
    </row>
    <row r="1562" spans="1:6">
      <c r="A1562" s="2" t="s">
        <v>1564</v>
      </c>
      <c r="B1562" s="3">
        <v>2.4770466536946301</v>
      </c>
      <c r="C1562" s="3">
        <v>0.52470262668669998</v>
      </c>
      <c r="D1562" s="4">
        <f t="shared" si="48"/>
        <v>4.7208581160270713</v>
      </c>
      <c r="E1562" s="2" t="str">
        <f t="shared" si="49"/>
        <v>2,23904912382729</v>
      </c>
      <c r="F1562" s="3">
        <v>5.3323656392388003E-3</v>
      </c>
    </row>
    <row r="1563" spans="1:6">
      <c r="A1563" s="2" t="s">
        <v>1565</v>
      </c>
      <c r="B1563" s="3">
        <v>1.1230269986991801</v>
      </c>
      <c r="C1563" s="3">
        <v>0.238280905796417</v>
      </c>
      <c r="D1563" s="4">
        <f t="shared" si="48"/>
        <v>4.7130381469116731</v>
      </c>
      <c r="E1563" s="2" t="str">
        <f t="shared" si="49"/>
        <v>2,2366573584459</v>
      </c>
      <c r="F1563" s="3">
        <v>2.44159073313557E-3</v>
      </c>
    </row>
    <row r="1564" spans="1:6">
      <c r="A1564" s="2" t="s">
        <v>1566</v>
      </c>
      <c r="B1564" s="3">
        <v>0.96724301118010803</v>
      </c>
      <c r="C1564" s="3">
        <v>0.20580491400543999</v>
      </c>
      <c r="D1564" s="4">
        <f t="shared" si="48"/>
        <v>4.699805229891358</v>
      </c>
      <c r="E1564" s="2" t="str">
        <f t="shared" si="49"/>
        <v>2,23260096962171</v>
      </c>
      <c r="F1564" s="3">
        <v>2.0614260431509701E-3</v>
      </c>
    </row>
    <row r="1565" spans="1:6">
      <c r="A1565" s="2" t="s">
        <v>1567</v>
      </c>
      <c r="B1565" s="3">
        <v>1.1539584988009799</v>
      </c>
      <c r="C1565" s="3">
        <v>0.24553325985971899</v>
      </c>
      <c r="D1565" s="4">
        <f t="shared" si="48"/>
        <v>4.6998052298913526</v>
      </c>
      <c r="E1565" s="2" t="str">
        <f t="shared" si="49"/>
        <v>2,23260096962171</v>
      </c>
      <c r="F1565" s="3">
        <v>2.0614260431509701E-3</v>
      </c>
    </row>
    <row r="1566" spans="1:6">
      <c r="A1566" s="2" t="s">
        <v>1568</v>
      </c>
      <c r="B1566" s="3">
        <v>36.632571781084401</v>
      </c>
      <c r="C1566" s="3">
        <v>7.8073804226102999</v>
      </c>
      <c r="D1566" s="4">
        <f t="shared" si="48"/>
        <v>4.6920439120650359</v>
      </c>
      <c r="E1566" s="2" t="str">
        <f t="shared" si="49"/>
        <v>2,23021651537452</v>
      </c>
      <c r="F1566" s="3">
        <v>1.02909343805142E-3</v>
      </c>
    </row>
    <row r="1567" spans="1:6">
      <c r="A1567" s="2" t="s">
        <v>1569</v>
      </c>
      <c r="B1567" s="3">
        <v>6.2911216999394997</v>
      </c>
      <c r="C1567" s="3">
        <v>1.3440968044027799</v>
      </c>
      <c r="D1567" s="4">
        <f t="shared" si="48"/>
        <v>4.6805569951003809</v>
      </c>
      <c r="E1567" s="2" t="str">
        <f t="shared" si="49"/>
        <v>2,22668022345266</v>
      </c>
      <c r="F1567" s="3">
        <v>3.2077746723903201E-3</v>
      </c>
    </row>
    <row r="1568" spans="1:6">
      <c r="A1568" s="2" t="s">
        <v>1570</v>
      </c>
      <c r="B1568" s="3">
        <v>5.1057541002266396</v>
      </c>
      <c r="C1568" s="3">
        <v>1.09084327048498</v>
      </c>
      <c r="D1568" s="4">
        <f t="shared" si="48"/>
        <v>4.6805569951003712</v>
      </c>
      <c r="E1568" s="2" t="str">
        <f t="shared" si="49"/>
        <v>2,22668022345265</v>
      </c>
      <c r="F1568" s="3">
        <v>3.2077746723903201E-3</v>
      </c>
    </row>
    <row r="1569" spans="1:6">
      <c r="A1569" s="2" t="s">
        <v>1571</v>
      </c>
      <c r="B1569" s="3">
        <v>4.1805049177088698</v>
      </c>
      <c r="C1569" s="3">
        <v>0.90234040141322402</v>
      </c>
      <c r="D1569" s="4">
        <f t="shared" si="48"/>
        <v>4.6329577077136994</v>
      </c>
      <c r="E1569" s="2" t="str">
        <f t="shared" si="49"/>
        <v>2,21193351268627</v>
      </c>
      <c r="F1569" s="3">
        <v>1.1136315871186199E-3</v>
      </c>
    </row>
    <row r="1570" spans="1:6">
      <c r="A1570" s="2" t="s">
        <v>1572</v>
      </c>
      <c r="B1570" s="3">
        <v>0.67887569738703002</v>
      </c>
      <c r="C1570" s="3">
        <v>0.146893970738629</v>
      </c>
      <c r="D1570" s="4">
        <f t="shared" si="48"/>
        <v>4.6215354787771741</v>
      </c>
      <c r="E1570" s="2" t="str">
        <f t="shared" si="49"/>
        <v>2,20837225847642</v>
      </c>
      <c r="F1570" s="3">
        <v>2.7826756679051601E-3</v>
      </c>
    </row>
    <row r="1571" spans="1:6">
      <c r="A1571" s="2" t="s">
        <v>1573</v>
      </c>
      <c r="B1571" s="3">
        <v>0.79891280187222902</v>
      </c>
      <c r="C1571" s="3">
        <v>0.173499690911078</v>
      </c>
      <c r="D1571" s="4">
        <f t="shared" si="48"/>
        <v>4.6046929402409571</v>
      </c>
      <c r="E1571" s="2" t="str">
        <f t="shared" si="49"/>
        <v>2,203104954718</v>
      </c>
      <c r="F1571" s="3">
        <v>5.0569778224843504E-3</v>
      </c>
    </row>
    <row r="1572" spans="1:6">
      <c r="A1572" s="2" t="s">
        <v>1574</v>
      </c>
      <c r="B1572" s="3">
        <v>3.19296115016768</v>
      </c>
      <c r="C1572" s="3">
        <v>0.69656695153711101</v>
      </c>
      <c r="D1572" s="4">
        <f t="shared" si="48"/>
        <v>4.5838539183086242</v>
      </c>
      <c r="E1572" s="2" t="str">
        <f t="shared" si="49"/>
        <v>2,19656106794083</v>
      </c>
      <c r="F1572" s="3">
        <v>2.5038513164292301E-3</v>
      </c>
    </row>
    <row r="1573" spans="1:6">
      <c r="A1573" s="2" t="s">
        <v>1575</v>
      </c>
      <c r="B1573" s="3">
        <v>0.72963958152043595</v>
      </c>
      <c r="C1573" s="3">
        <v>0.159308770943004</v>
      </c>
      <c r="D1573" s="4">
        <f t="shared" si="48"/>
        <v>4.5800339629855005</v>
      </c>
      <c r="E1573" s="2" t="str">
        <f t="shared" si="49"/>
        <v>2,19535829658621</v>
      </c>
      <c r="F1573" s="3">
        <v>2.9560437046191501E-3</v>
      </c>
    </row>
    <row r="1574" spans="1:6">
      <c r="A1574" s="2" t="s">
        <v>1576</v>
      </c>
      <c r="B1574" s="3">
        <v>8.2664168497852408</v>
      </c>
      <c r="C1574" s="3">
        <v>1.80687300245764</v>
      </c>
      <c r="D1574" s="4">
        <f t="shared" si="48"/>
        <v>4.5749849815352679</v>
      </c>
      <c r="E1574" s="2" t="str">
        <f t="shared" si="49"/>
        <v>2,1937670074185</v>
      </c>
      <c r="F1574" s="3">
        <v>7.7634120036729301E-4</v>
      </c>
    </row>
    <row r="1575" spans="1:6">
      <c r="A1575" s="2" t="s">
        <v>1577</v>
      </c>
      <c r="B1575" s="3">
        <v>52.619217252816902</v>
      </c>
      <c r="C1575" s="3">
        <v>11.5208365344818</v>
      </c>
      <c r="D1575" s="4">
        <f t="shared" si="48"/>
        <v>4.5673087275674709</v>
      </c>
      <c r="E1575" s="2" t="str">
        <f t="shared" si="49"/>
        <v>2,19134431208912</v>
      </c>
      <c r="F1575" s="3">
        <v>6.9818496659106502E-4</v>
      </c>
    </row>
    <row r="1576" spans="1:6">
      <c r="A1576" s="2" t="s">
        <v>1578</v>
      </c>
      <c r="B1576" s="3">
        <v>0.84303225341117005</v>
      </c>
      <c r="C1576" s="3">
        <v>0.18479921625804499</v>
      </c>
      <c r="D1576" s="4">
        <f t="shared" si="48"/>
        <v>4.5618821902036597</v>
      </c>
      <c r="E1576" s="2" t="str">
        <f t="shared" si="49"/>
        <v>2,18962918978824</v>
      </c>
      <c r="F1576" s="3">
        <v>1.64260888855228E-3</v>
      </c>
    </row>
    <row r="1577" spans="1:6">
      <c r="A1577" s="2" t="s">
        <v>1579</v>
      </c>
      <c r="B1577" s="3">
        <v>4.55142194400074E-2</v>
      </c>
      <c r="C1577" s="3">
        <v>0.01</v>
      </c>
      <c r="D1577" s="4">
        <f t="shared" si="48"/>
        <v>4.5514219440007402</v>
      </c>
      <c r="E1577" s="2" t="str">
        <f t="shared" si="49"/>
        <v>2,18631733895382</v>
      </c>
      <c r="F1577" s="3">
        <v>4.28910851070442E-4</v>
      </c>
    </row>
    <row r="1578" spans="1:6">
      <c r="A1578" s="2" t="s">
        <v>1580</v>
      </c>
      <c r="B1578" s="3">
        <v>0.76029499073801998</v>
      </c>
      <c r="C1578" s="3">
        <v>0.16757941906354601</v>
      </c>
      <c r="D1578" s="4">
        <f t="shared" si="48"/>
        <v>4.5369234180822442</v>
      </c>
      <c r="E1578" s="2" t="str">
        <f t="shared" si="49"/>
        <v>2,18171430763103</v>
      </c>
      <c r="F1578" s="3">
        <v>5.6710670338873696E-3</v>
      </c>
    </row>
    <row r="1579" spans="1:6">
      <c r="A1579" s="2" t="s">
        <v>1581</v>
      </c>
      <c r="B1579" s="3">
        <v>8.6173477039897897</v>
      </c>
      <c r="C1579" s="3">
        <v>1.89961546813073</v>
      </c>
      <c r="D1579" s="4">
        <f t="shared" si="48"/>
        <v>4.5363642529556145</v>
      </c>
      <c r="E1579" s="2" t="str">
        <f t="shared" si="49"/>
        <v>2,1815364879067</v>
      </c>
      <c r="F1579" s="3">
        <v>9.9234655053050905E-4</v>
      </c>
    </row>
    <row r="1580" spans="1:6">
      <c r="A1580" s="2" t="s">
        <v>1582</v>
      </c>
      <c r="B1580" s="3">
        <v>7.1177464281932501</v>
      </c>
      <c r="C1580" s="3">
        <v>1.57006958147175</v>
      </c>
      <c r="D1580" s="4">
        <f t="shared" si="48"/>
        <v>4.5333955336687852</v>
      </c>
      <c r="E1580" s="2" t="str">
        <f t="shared" si="49"/>
        <v>2,18059204023738</v>
      </c>
      <c r="F1580" s="3">
        <v>2.7811674715701798E-3</v>
      </c>
    </row>
    <row r="1581" spans="1:6">
      <c r="A1581" s="2" t="s">
        <v>1583</v>
      </c>
      <c r="B1581" s="3">
        <v>1.0266445794208301</v>
      </c>
      <c r="C1581" s="3">
        <v>0.22770694445610301</v>
      </c>
      <c r="D1581" s="4">
        <f t="shared" si="48"/>
        <v>4.5086221760739713</v>
      </c>
      <c r="E1581" s="2" t="str">
        <f t="shared" si="49"/>
        <v>2,17268661675235</v>
      </c>
      <c r="F1581" s="3">
        <v>3.4738620254755998E-3</v>
      </c>
    </row>
    <row r="1582" spans="1:6">
      <c r="A1582" s="2" t="s">
        <v>1584</v>
      </c>
      <c r="B1582" s="3">
        <v>3.8657344892460599</v>
      </c>
      <c r="C1582" s="3">
        <v>0.85894397102453701</v>
      </c>
      <c r="D1582" s="4">
        <f t="shared" si="48"/>
        <v>4.5005665324538722</v>
      </c>
      <c r="E1582" s="2" t="str">
        <f t="shared" si="49"/>
        <v>2,17010661969042</v>
      </c>
      <c r="F1582" s="3">
        <v>4.29264098962393E-3</v>
      </c>
    </row>
    <row r="1583" spans="1:6">
      <c r="A1583" s="2" t="s">
        <v>1585</v>
      </c>
      <c r="B1583" s="3">
        <v>6.6847899651583402</v>
      </c>
      <c r="C1583" s="3">
        <v>1.4853218849124701</v>
      </c>
      <c r="D1583" s="4">
        <f t="shared" si="48"/>
        <v>4.5005665324538553</v>
      </c>
      <c r="E1583" s="2" t="str">
        <f t="shared" si="49"/>
        <v>2,17010661969041</v>
      </c>
      <c r="F1583" s="3">
        <v>4.29264098962393E-3</v>
      </c>
    </row>
    <row r="1584" spans="1:6">
      <c r="A1584" s="2" t="s">
        <v>1586</v>
      </c>
      <c r="B1584" s="3">
        <v>11.8091904897083</v>
      </c>
      <c r="C1584" s="3">
        <v>2.6239604111801902</v>
      </c>
      <c r="D1584" s="4">
        <f t="shared" si="48"/>
        <v>4.5005215930056002</v>
      </c>
      <c r="E1584" s="2" t="str">
        <f t="shared" si="49"/>
        <v>2,17009221389453</v>
      </c>
      <c r="F1584" s="3">
        <v>1.52544652682134E-3</v>
      </c>
    </row>
    <row r="1585" spans="1:6">
      <c r="A1585" s="2" t="s">
        <v>1587</v>
      </c>
      <c r="B1585" s="3">
        <v>2.4791840031255701</v>
      </c>
      <c r="C1585" s="3">
        <v>0.55137629653317299</v>
      </c>
      <c r="D1585" s="4">
        <f t="shared" si="48"/>
        <v>4.4963557895282369</v>
      </c>
      <c r="E1585" s="2" t="str">
        <f t="shared" si="49"/>
        <v>2,16875619825442</v>
      </c>
      <c r="F1585" s="3">
        <v>3.6087794989609601E-3</v>
      </c>
    </row>
    <row r="1586" spans="1:6">
      <c r="A1586" s="2" t="s">
        <v>1588</v>
      </c>
      <c r="B1586" s="3">
        <v>8.9622707480186907</v>
      </c>
      <c r="C1586" s="3">
        <v>1.9980428927401599</v>
      </c>
      <c r="D1586" s="4">
        <f t="shared" si="48"/>
        <v>4.4855247004871028</v>
      </c>
      <c r="E1586" s="2" t="str">
        <f t="shared" si="49"/>
        <v>2,16527675627373</v>
      </c>
      <c r="F1586" s="3">
        <v>4.5108048561696597E-3</v>
      </c>
    </row>
    <row r="1587" spans="1:6">
      <c r="A1587" s="2" t="s">
        <v>1589</v>
      </c>
      <c r="B1587" s="3">
        <v>0.98761558289616203</v>
      </c>
      <c r="C1587" s="3">
        <v>0.220977175805188</v>
      </c>
      <c r="D1587" s="4">
        <f t="shared" si="48"/>
        <v>4.4693103679035042</v>
      </c>
      <c r="E1587" s="2" t="str">
        <f t="shared" si="49"/>
        <v>2,16005223508591</v>
      </c>
      <c r="F1587" s="3">
        <v>3.4840329004540401E-3</v>
      </c>
    </row>
    <row r="1588" spans="1:6">
      <c r="A1588" s="2" t="s">
        <v>1590</v>
      </c>
      <c r="B1588" s="3">
        <v>3.42211348307973</v>
      </c>
      <c r="C1588" s="3">
        <v>0.76571138121887905</v>
      </c>
      <c r="D1588" s="4">
        <f t="shared" si="48"/>
        <v>4.4691950087411811</v>
      </c>
      <c r="E1588" s="2" t="str">
        <f t="shared" si="49"/>
        <v>2,16001499662502</v>
      </c>
      <c r="F1588" s="3">
        <v>4.3480009511351597E-3</v>
      </c>
    </row>
    <row r="1589" spans="1:6">
      <c r="A1589" s="2" t="s">
        <v>1591</v>
      </c>
      <c r="B1589" s="3">
        <v>10.19187543262</v>
      </c>
      <c r="C1589" s="3">
        <v>2.28577155208104</v>
      </c>
      <c r="D1589" s="4">
        <f t="shared" si="48"/>
        <v>4.4588337899913872</v>
      </c>
      <c r="E1589" s="2" t="str">
        <f t="shared" si="49"/>
        <v>2,15666642193834</v>
      </c>
      <c r="F1589" s="3">
        <v>3.1697570230456401E-3</v>
      </c>
    </row>
    <row r="1590" spans="1:6">
      <c r="A1590" s="2" t="s">
        <v>1592</v>
      </c>
      <c r="B1590" s="3">
        <v>25.047373645952799</v>
      </c>
      <c r="C1590" s="3">
        <v>5.62485570695927</v>
      </c>
      <c r="D1590" s="4">
        <f t="shared" si="48"/>
        <v>4.4529806542349712</v>
      </c>
      <c r="E1590" s="2" t="str">
        <f t="shared" si="49"/>
        <v>2,15477134407368</v>
      </c>
      <c r="F1590" s="3">
        <v>1.0274824435763999E-3</v>
      </c>
    </row>
    <row r="1591" spans="1:6">
      <c r="A1591" s="2" t="s">
        <v>1593</v>
      </c>
      <c r="B1591" s="3">
        <v>11.572965597324201</v>
      </c>
      <c r="C1591" s="3">
        <v>2.5997796717582</v>
      </c>
      <c r="D1591" s="4">
        <f t="shared" si="48"/>
        <v>4.4515178432399782</v>
      </c>
      <c r="E1591" s="2" t="str">
        <f t="shared" si="49"/>
        <v>2,15429733867341</v>
      </c>
      <c r="F1591" s="3">
        <v>2.3557921712492802E-3</v>
      </c>
    </row>
    <row r="1592" spans="1:6">
      <c r="A1592" s="2" t="s">
        <v>1594</v>
      </c>
      <c r="B1592" s="3">
        <v>12.089805218849399</v>
      </c>
      <c r="C1592" s="3">
        <v>2.7257714598398302</v>
      </c>
      <c r="D1592" s="4">
        <f t="shared" si="48"/>
        <v>4.4353700950261663</v>
      </c>
      <c r="E1592" s="2" t="str">
        <f t="shared" si="49"/>
        <v>2,14905449054259</v>
      </c>
      <c r="F1592" s="3">
        <v>1.06648389611155E-3</v>
      </c>
    </row>
    <row r="1593" spans="1:6">
      <c r="A1593" s="2" t="s">
        <v>1595</v>
      </c>
      <c r="B1593" s="3">
        <v>15.244308273874299</v>
      </c>
      <c r="C1593" s="3">
        <v>3.4401291425171201</v>
      </c>
      <c r="D1593" s="4">
        <f t="shared" si="48"/>
        <v>4.4313186053010032</v>
      </c>
      <c r="E1593" s="2" t="str">
        <f t="shared" si="49"/>
        <v>2,14773605820803</v>
      </c>
      <c r="F1593" s="3">
        <v>1.07702520337608E-3</v>
      </c>
    </row>
    <row r="1594" spans="1:6">
      <c r="A1594" s="2" t="s">
        <v>1596</v>
      </c>
      <c r="B1594" s="3">
        <v>6.5751962543225702</v>
      </c>
      <c r="C1594" s="3">
        <v>1.48470677502756</v>
      </c>
      <c r="D1594" s="4">
        <f t="shared" si="48"/>
        <v>4.4286160506006427</v>
      </c>
      <c r="E1594" s="2" t="str">
        <f t="shared" si="49"/>
        <v>2,14685592476771</v>
      </c>
      <c r="F1594" s="3">
        <v>3.3264441886109801E-3</v>
      </c>
    </row>
    <row r="1595" spans="1:6">
      <c r="A1595" s="2" t="s">
        <v>1597</v>
      </c>
      <c r="B1595" s="3">
        <v>3.3966775338058302</v>
      </c>
      <c r="C1595" s="3">
        <v>0.76776167011559804</v>
      </c>
      <c r="D1595" s="4">
        <f t="shared" si="48"/>
        <v>4.4241301252957959</v>
      </c>
      <c r="E1595" s="2" t="str">
        <f t="shared" si="49"/>
        <v>2,14539381964994</v>
      </c>
      <c r="F1595" s="3">
        <v>3.7916553676004701E-3</v>
      </c>
    </row>
    <row r="1596" spans="1:6">
      <c r="A1596" s="2" t="s">
        <v>1598</v>
      </c>
      <c r="B1596" s="3">
        <v>15.6609898868118</v>
      </c>
      <c r="C1596" s="3">
        <v>3.5428406867139</v>
      </c>
      <c r="D1596" s="4">
        <f t="shared" si="48"/>
        <v>4.4204612263663137</v>
      </c>
      <c r="E1596" s="2" t="str">
        <f t="shared" si="49"/>
        <v>2,14419690678326</v>
      </c>
      <c r="F1596" s="3">
        <v>1.7532583130161401E-3</v>
      </c>
    </row>
    <row r="1597" spans="1:6">
      <c r="A1597" s="2" t="s">
        <v>1599</v>
      </c>
      <c r="B1597" s="3">
        <v>1.59904194418648</v>
      </c>
      <c r="C1597" s="3">
        <v>0.36361961286958999</v>
      </c>
      <c r="D1597" s="4">
        <f t="shared" si="48"/>
        <v>4.3975679187579111</v>
      </c>
      <c r="E1597" s="2" t="str">
        <f t="shared" si="49"/>
        <v>2,13670585974352</v>
      </c>
      <c r="F1597" s="3">
        <v>4.0849501506562604E-3</v>
      </c>
    </row>
    <row r="1598" spans="1:6">
      <c r="A1598" s="2" t="s">
        <v>1600</v>
      </c>
      <c r="B1598" s="3">
        <v>3.5977371753542</v>
      </c>
      <c r="C1598" s="3">
        <v>0.819083102538671</v>
      </c>
      <c r="D1598" s="4">
        <f t="shared" si="48"/>
        <v>4.3923957950095076</v>
      </c>
      <c r="E1598" s="2" t="str">
        <f t="shared" si="49"/>
        <v>2,13500806021059</v>
      </c>
      <c r="F1598" s="3">
        <v>1.85401376649615E-3</v>
      </c>
    </row>
    <row r="1599" spans="1:6">
      <c r="A1599" s="2" t="s">
        <v>1601</v>
      </c>
      <c r="B1599" s="3">
        <v>5.2942756773479704</v>
      </c>
      <c r="C1599" s="3">
        <v>1.2078970342741</v>
      </c>
      <c r="D1599" s="4">
        <f t="shared" si="48"/>
        <v>4.3830521369974456</v>
      </c>
      <c r="E1599" s="2" t="str">
        <f t="shared" si="49"/>
        <v>2,1319358400171</v>
      </c>
      <c r="F1599" s="3">
        <v>4.2512119909429401E-3</v>
      </c>
    </row>
    <row r="1600" spans="1:6">
      <c r="A1600" s="2" t="s">
        <v>1602</v>
      </c>
      <c r="B1600" s="3">
        <v>9.7724293776321698</v>
      </c>
      <c r="C1600" s="3">
        <v>2.2348848941786299</v>
      </c>
      <c r="D1600" s="4">
        <f t="shared" si="48"/>
        <v>4.3726768224561097</v>
      </c>
      <c r="E1600" s="2" t="str">
        <f t="shared" si="49"/>
        <v>2,12851672507834</v>
      </c>
      <c r="F1600" s="3">
        <v>1.04353558552122E-3</v>
      </c>
    </row>
    <row r="1601" spans="1:6">
      <c r="A1601" s="2" t="s">
        <v>1603</v>
      </c>
      <c r="B1601" s="3">
        <v>4.0716626935416604</v>
      </c>
      <c r="C1601" s="3">
        <v>0.93148847487860598</v>
      </c>
      <c r="D1601" s="4">
        <f t="shared" si="48"/>
        <v>4.3711358791339743</v>
      </c>
      <c r="E1601" s="2" t="str">
        <f t="shared" si="49"/>
        <v>2,12800822577991</v>
      </c>
      <c r="F1601" s="3">
        <v>5.0918181182212597E-3</v>
      </c>
    </row>
    <row r="1602" spans="1:6">
      <c r="A1602" s="2" t="s">
        <v>1604</v>
      </c>
      <c r="B1602" s="3">
        <v>3.1605844369360399</v>
      </c>
      <c r="C1602" s="3">
        <v>0.72388482361893802</v>
      </c>
      <c r="D1602" s="4">
        <f t="shared" si="48"/>
        <v>4.3661426981370326</v>
      </c>
      <c r="E1602" s="2" t="str">
        <f t="shared" si="49"/>
        <v>2,12635928253447</v>
      </c>
      <c r="F1602" s="3">
        <v>2.0185202759873001E-3</v>
      </c>
    </row>
    <row r="1603" spans="1:6">
      <c r="A1603" s="2" t="s">
        <v>1605</v>
      </c>
      <c r="B1603" s="3">
        <v>11.1315914194242</v>
      </c>
      <c r="C1603" s="3">
        <v>2.55082332752063</v>
      </c>
      <c r="D1603" s="4">
        <f t="shared" ref="D1603:D1666" si="50">B1603/C1603</f>
        <v>4.3639209737994573</v>
      </c>
      <c r="E1603" s="2" t="str">
        <f t="shared" ref="E1603:E1666" si="51">IMLOG2(D1603)</f>
        <v>2,12562497614825</v>
      </c>
      <c r="F1603" s="3">
        <v>2.5923531508449098E-3</v>
      </c>
    </row>
    <row r="1604" spans="1:6">
      <c r="A1604" s="2" t="s">
        <v>1606</v>
      </c>
      <c r="B1604" s="3">
        <v>2.1183898674552801</v>
      </c>
      <c r="C1604" s="3">
        <v>0.486223563380146</v>
      </c>
      <c r="D1604" s="4">
        <f t="shared" si="50"/>
        <v>4.356822719015474</v>
      </c>
      <c r="E1604" s="2" t="str">
        <f t="shared" si="51"/>
        <v>2,12327641056759</v>
      </c>
      <c r="F1604" s="3">
        <v>2.8320093636466002E-3</v>
      </c>
    </row>
    <row r="1605" spans="1:6">
      <c r="A1605" s="2" t="s">
        <v>1607</v>
      </c>
      <c r="B1605" s="3">
        <v>18.797256880101099</v>
      </c>
      <c r="C1605" s="3">
        <v>4.31577264831874</v>
      </c>
      <c r="D1605" s="4">
        <f t="shared" si="50"/>
        <v>4.3554789401206735</v>
      </c>
      <c r="E1605" s="2" t="str">
        <f t="shared" si="51"/>
        <v>2,12283137015489</v>
      </c>
      <c r="F1605" s="3">
        <v>5.6710670338873696E-3</v>
      </c>
    </row>
    <row r="1606" spans="1:6">
      <c r="A1606" s="2" t="s">
        <v>1608</v>
      </c>
      <c r="B1606" s="3">
        <v>2.42114313714228</v>
      </c>
      <c r="C1606" s="3">
        <v>0.55618199070961305</v>
      </c>
      <c r="D1606" s="4">
        <f t="shared" si="50"/>
        <v>4.3531491087175054</v>
      </c>
      <c r="E1606" s="2" t="str">
        <f t="shared" si="51"/>
        <v>2,12205943770519</v>
      </c>
      <c r="F1606" s="3">
        <v>5.3591367970283899E-3</v>
      </c>
    </row>
    <row r="1607" spans="1:6">
      <c r="A1607" s="2" t="s">
        <v>1609</v>
      </c>
      <c r="B1607" s="3">
        <v>10.1054889324892</v>
      </c>
      <c r="C1607" s="3">
        <v>2.3250312582785502</v>
      </c>
      <c r="D1607" s="4">
        <f t="shared" si="50"/>
        <v>4.3463884180083197</v>
      </c>
      <c r="E1607" s="2" t="str">
        <f t="shared" si="51"/>
        <v>2,11981710772094</v>
      </c>
      <c r="F1607" s="3">
        <v>3.1395971054174999E-3</v>
      </c>
    </row>
    <row r="1608" spans="1:6">
      <c r="A1608" s="2" t="s">
        <v>1610</v>
      </c>
      <c r="B1608" s="3">
        <v>11.2858501451776</v>
      </c>
      <c r="C1608" s="3">
        <v>2.6118381109789799</v>
      </c>
      <c r="D1608" s="4">
        <f t="shared" si="50"/>
        <v>4.3210373942155975</v>
      </c>
      <c r="E1608" s="2" t="str">
        <f t="shared" si="51"/>
        <v>2,11137771605053</v>
      </c>
      <c r="F1608" s="3">
        <v>1.82064511490821E-3</v>
      </c>
    </row>
    <row r="1609" spans="1:6">
      <c r="A1609" s="2" t="s">
        <v>1611</v>
      </c>
      <c r="B1609" s="3">
        <v>4.6743232091009697</v>
      </c>
      <c r="C1609" s="3">
        <v>1.08280644716956</v>
      </c>
      <c r="D1609" s="4">
        <f t="shared" si="50"/>
        <v>4.3168594177838351</v>
      </c>
      <c r="E1609" s="2" t="str">
        <f t="shared" si="51"/>
        <v>2,10998211096742</v>
      </c>
      <c r="F1609" s="3">
        <v>4.8686795080647403E-3</v>
      </c>
    </row>
    <row r="1610" spans="1:6">
      <c r="A1610" s="2" t="s">
        <v>1612</v>
      </c>
      <c r="B1610" s="3">
        <v>4.3242334455739204</v>
      </c>
      <c r="C1610" s="3">
        <v>1.0036270623247601</v>
      </c>
      <c r="D1610" s="4">
        <f t="shared" si="50"/>
        <v>4.3086058635739111</v>
      </c>
      <c r="E1610" s="2" t="str">
        <f t="shared" si="51"/>
        <v>2,10722113171026</v>
      </c>
      <c r="F1610" s="3">
        <v>3.3812051095438401E-3</v>
      </c>
    </row>
    <row r="1611" spans="1:6">
      <c r="A1611" s="2" t="s">
        <v>1613</v>
      </c>
      <c r="B1611" s="3">
        <v>11.1127241392289</v>
      </c>
      <c r="C1611" s="3">
        <v>2.5817962465336302</v>
      </c>
      <c r="D1611" s="4">
        <f t="shared" si="50"/>
        <v>4.3042607076949082</v>
      </c>
      <c r="E1611" s="2" t="str">
        <f t="shared" si="51"/>
        <v>2,10576546411841</v>
      </c>
      <c r="F1611" s="3">
        <v>1.3549075422438E-3</v>
      </c>
    </row>
    <row r="1612" spans="1:6">
      <c r="A1612" s="2" t="s">
        <v>1614</v>
      </c>
      <c r="B1612" s="3">
        <v>8.1981157118636201</v>
      </c>
      <c r="C1612" s="3">
        <v>1.90567586957274</v>
      </c>
      <c r="D1612" s="4">
        <f t="shared" si="50"/>
        <v>4.3019465391570861</v>
      </c>
      <c r="E1612" s="2" t="str">
        <f t="shared" si="51"/>
        <v>2,10498959631556</v>
      </c>
      <c r="F1612" s="3">
        <v>4.8824021173638904E-3</v>
      </c>
    </row>
    <row r="1613" spans="1:6">
      <c r="A1613" s="2" t="s">
        <v>1615</v>
      </c>
      <c r="B1613" s="3">
        <v>4.4659563348137103</v>
      </c>
      <c r="C1613" s="3">
        <v>1.0423436150721901</v>
      </c>
      <c r="D1613" s="4">
        <f t="shared" si="50"/>
        <v>4.2845336895016235</v>
      </c>
      <c r="E1613" s="2" t="str">
        <f t="shared" si="51"/>
        <v>2,09913819606438</v>
      </c>
      <c r="F1613" s="3">
        <v>5.1046007120656798E-3</v>
      </c>
    </row>
    <row r="1614" spans="1:6">
      <c r="A1614" s="2" t="s">
        <v>1616</v>
      </c>
      <c r="B1614" s="3">
        <v>63.388835468033697</v>
      </c>
      <c r="C1614" s="3">
        <v>14.933098192401999</v>
      </c>
      <c r="D1614" s="4">
        <f t="shared" si="50"/>
        <v>4.2448549290519031</v>
      </c>
      <c r="E1614" s="2" t="str">
        <f t="shared" si="51"/>
        <v>2,08571524948768</v>
      </c>
      <c r="F1614" s="3">
        <v>1.4409627596440799E-3</v>
      </c>
    </row>
    <row r="1615" spans="1:6">
      <c r="A1615" s="2" t="s">
        <v>1617</v>
      </c>
      <c r="B1615" s="3">
        <v>2.7124356953547299</v>
      </c>
      <c r="C1615" s="3">
        <v>0.64062853306499901</v>
      </c>
      <c r="D1615" s="4">
        <f t="shared" si="50"/>
        <v>4.2340226127260596</v>
      </c>
      <c r="E1615" s="2" t="str">
        <f t="shared" si="51"/>
        <v>2,08202897439525</v>
      </c>
      <c r="F1615" s="3">
        <v>5.3165111961700996E-3</v>
      </c>
    </row>
    <row r="1616" spans="1:6">
      <c r="A1616" s="2" t="s">
        <v>1618</v>
      </c>
      <c r="B1616" s="3">
        <v>3.25706269750899</v>
      </c>
      <c r="C1616" s="3">
        <v>0.76958626829655397</v>
      </c>
      <c r="D1616" s="4">
        <f t="shared" si="50"/>
        <v>4.2322255888457549</v>
      </c>
      <c r="E1616" s="2" t="str">
        <f t="shared" si="51"/>
        <v>2,08141652897251</v>
      </c>
      <c r="F1616" s="3">
        <v>3.6206918717572398E-3</v>
      </c>
    </row>
    <row r="1617" spans="1:6">
      <c r="A1617" s="2" t="s">
        <v>1619</v>
      </c>
      <c r="B1617" s="3">
        <v>13.5906384727696</v>
      </c>
      <c r="C1617" s="3">
        <v>3.2163617297768399</v>
      </c>
      <c r="D1617" s="4">
        <f t="shared" si="50"/>
        <v>4.2254695256906185</v>
      </c>
      <c r="E1617" s="2" t="str">
        <f t="shared" si="51"/>
        <v>2,07911165967869</v>
      </c>
      <c r="F1617" s="3">
        <v>3.65958033617059E-3</v>
      </c>
    </row>
    <row r="1618" spans="1:6">
      <c r="A1618" s="2" t="s">
        <v>1620</v>
      </c>
      <c r="B1618" s="3">
        <v>6.3308678650826504</v>
      </c>
      <c r="C1618" s="3">
        <v>1.49828106153739</v>
      </c>
      <c r="D1618" s="4">
        <f t="shared" si="50"/>
        <v>4.2254207355371163</v>
      </c>
      <c r="E1618" s="2" t="str">
        <f t="shared" si="51"/>
        <v>2,07909500124146</v>
      </c>
      <c r="F1618" s="3">
        <v>2.7224835058000298E-3</v>
      </c>
    </row>
    <row r="1619" spans="1:6">
      <c r="A1619" s="2" t="s">
        <v>1621</v>
      </c>
      <c r="B1619" s="3">
        <v>8.0629683693945999</v>
      </c>
      <c r="C1619" s="3">
        <v>1.91170895176794</v>
      </c>
      <c r="D1619" s="4">
        <f t="shared" si="50"/>
        <v>4.2176756885183817</v>
      </c>
      <c r="E1619" s="2" t="str">
        <f t="shared" si="51"/>
        <v>2,07644816564978</v>
      </c>
      <c r="F1619" s="3">
        <v>4.90887210156491E-3</v>
      </c>
    </row>
    <row r="1620" spans="1:6">
      <c r="A1620" s="2" t="s">
        <v>1622</v>
      </c>
      <c r="B1620" s="3">
        <v>5.18876903684599</v>
      </c>
      <c r="C1620" s="3">
        <v>1.2311845889300099</v>
      </c>
      <c r="D1620" s="4">
        <f t="shared" si="50"/>
        <v>4.2144525552869476</v>
      </c>
      <c r="E1620" s="2" t="str">
        <f t="shared" si="51"/>
        <v>2,07534524159049</v>
      </c>
      <c r="F1620" s="3">
        <v>3.4962094563960999E-3</v>
      </c>
    </row>
    <row r="1621" spans="1:6">
      <c r="A1621" s="2" t="s">
        <v>1623</v>
      </c>
      <c r="B1621" s="3">
        <v>10.5050341155242</v>
      </c>
      <c r="C1621" s="3">
        <v>2.4943798877649002</v>
      </c>
      <c r="D1621" s="4">
        <f t="shared" si="50"/>
        <v>4.2114812451191153</v>
      </c>
      <c r="E1621" s="2" t="str">
        <f t="shared" si="51"/>
        <v>2,07432774140041</v>
      </c>
      <c r="F1621" s="3">
        <v>2.2825996832025299E-3</v>
      </c>
    </row>
    <row r="1622" spans="1:6">
      <c r="A1622" s="2" t="s">
        <v>1624</v>
      </c>
      <c r="B1622" s="3">
        <v>5.0095005668943102</v>
      </c>
      <c r="C1622" s="3">
        <v>1.1938922964027601</v>
      </c>
      <c r="D1622" s="4">
        <f t="shared" si="50"/>
        <v>4.1959401044701545</v>
      </c>
      <c r="E1622" s="2" t="str">
        <f t="shared" si="51"/>
        <v>2,06899408411141</v>
      </c>
      <c r="F1622" s="3">
        <v>3.6347464107340899E-3</v>
      </c>
    </row>
    <row r="1623" spans="1:6">
      <c r="A1623" s="2" t="s">
        <v>1625</v>
      </c>
      <c r="B1623" s="3">
        <v>4.3317125123184104</v>
      </c>
      <c r="C1623" s="3">
        <v>1.0335204520830901</v>
      </c>
      <c r="D1623" s="4">
        <f t="shared" si="50"/>
        <v>4.1912208931983104</v>
      </c>
      <c r="E1623" s="2" t="str">
        <f t="shared" si="51"/>
        <v>2,06737055895929</v>
      </c>
      <c r="F1623" s="3">
        <v>2.83572823213315E-3</v>
      </c>
    </row>
    <row r="1624" spans="1:6">
      <c r="A1624" s="2" t="s">
        <v>1626</v>
      </c>
      <c r="B1624" s="3">
        <v>5.7838820553417998E-2</v>
      </c>
      <c r="C1624" s="3">
        <v>1.38061437604551E-2</v>
      </c>
      <c r="D1624" s="4">
        <f t="shared" si="50"/>
        <v>4.1893537802413423</v>
      </c>
      <c r="E1624" s="2" t="str">
        <f t="shared" si="51"/>
        <v>2,06672772126538</v>
      </c>
      <c r="F1624" s="3">
        <v>4.2534496425993898E-3</v>
      </c>
    </row>
    <row r="1625" spans="1:6">
      <c r="A1625" s="2" t="s">
        <v>1627</v>
      </c>
      <c r="B1625" s="3">
        <v>14.463402763687499</v>
      </c>
      <c r="C1625" s="3">
        <v>3.4531511548972902</v>
      </c>
      <c r="D1625" s="4">
        <f t="shared" si="50"/>
        <v>4.1884650033854935</v>
      </c>
      <c r="E1625" s="2" t="str">
        <f t="shared" si="51"/>
        <v>2,06642161916403</v>
      </c>
      <c r="F1625" s="3">
        <v>1.5151509392580401E-3</v>
      </c>
    </row>
    <row r="1626" spans="1:6">
      <c r="A1626" s="2" t="s">
        <v>1628</v>
      </c>
      <c r="B1626" s="3">
        <v>5.1563977842865603</v>
      </c>
      <c r="C1626" s="3">
        <v>1.2312456000045</v>
      </c>
      <c r="D1626" s="4">
        <f t="shared" si="50"/>
        <v>4.1879522527980724</v>
      </c>
      <c r="E1626" s="2" t="str">
        <f t="shared" si="51"/>
        <v>2,0662449940729</v>
      </c>
      <c r="F1626" s="3">
        <v>3.9360504664830596E-3</v>
      </c>
    </row>
    <row r="1627" spans="1:6">
      <c r="A1627" s="2" t="s">
        <v>1629</v>
      </c>
      <c r="B1627" s="3">
        <v>10.450149998703401</v>
      </c>
      <c r="C1627" s="3">
        <v>2.5310139962452101</v>
      </c>
      <c r="D1627" s="4">
        <f t="shared" si="50"/>
        <v>4.1288392771459677</v>
      </c>
      <c r="E1627" s="2" t="str">
        <f t="shared" si="51"/>
        <v>2,04573625998237</v>
      </c>
      <c r="F1627" s="3">
        <v>3.36723585317841E-3</v>
      </c>
    </row>
    <row r="1628" spans="1:6">
      <c r="A1628" s="2" t="s">
        <v>1630</v>
      </c>
      <c r="B1628" s="3">
        <v>0.54983946423985897</v>
      </c>
      <c r="C1628" s="3">
        <v>0.13362557985097001</v>
      </c>
      <c r="D1628" s="4">
        <f t="shared" si="50"/>
        <v>4.1147770124034944</v>
      </c>
      <c r="E1628" s="2" t="str">
        <f t="shared" si="51"/>
        <v>2,04081425037561</v>
      </c>
      <c r="F1628" s="3">
        <v>4.5833654157470798E-3</v>
      </c>
    </row>
    <row r="1629" spans="1:6">
      <c r="A1629" s="2" t="s">
        <v>1631</v>
      </c>
      <c r="B1629" s="3">
        <v>11.165158591486</v>
      </c>
      <c r="C1629" s="3">
        <v>2.71515156577731</v>
      </c>
      <c r="D1629" s="4">
        <f t="shared" si="50"/>
        <v>4.1121677081366066</v>
      </c>
      <c r="E1629" s="2" t="str">
        <f t="shared" si="51"/>
        <v>2,03989910372516</v>
      </c>
      <c r="F1629" s="3">
        <v>3.5902902362845799E-3</v>
      </c>
    </row>
    <row r="1630" spans="1:6">
      <c r="A1630" s="2" t="s">
        <v>1632</v>
      </c>
      <c r="B1630" s="3">
        <v>5.6277311947526201</v>
      </c>
      <c r="C1630" s="3">
        <v>1.3851276200428699</v>
      </c>
      <c r="D1630" s="4">
        <f t="shared" si="50"/>
        <v>4.0629694429011822</v>
      </c>
      <c r="E1630" s="2" t="str">
        <f t="shared" si="51"/>
        <v>2,02253451427594</v>
      </c>
      <c r="F1630" s="3">
        <v>3.2751316587556999E-3</v>
      </c>
    </row>
    <row r="1631" spans="1:6">
      <c r="A1631" s="2" t="s">
        <v>1633</v>
      </c>
      <c r="B1631" s="3">
        <v>1.7836439148001</v>
      </c>
      <c r="C1631" s="3">
        <v>0.439000361859683</v>
      </c>
      <c r="D1631" s="4">
        <f t="shared" si="50"/>
        <v>4.0629668441371427</v>
      </c>
      <c r="E1631" s="2" t="str">
        <f t="shared" si="51"/>
        <v>2,02253359149637</v>
      </c>
      <c r="F1631" s="3">
        <v>5.0758889040989101E-3</v>
      </c>
    </row>
    <row r="1632" spans="1:6">
      <c r="A1632" s="2" t="s">
        <v>1634</v>
      </c>
      <c r="B1632" s="3">
        <v>12.845495615712601</v>
      </c>
      <c r="C1632" s="3">
        <v>3.1616154375372498</v>
      </c>
      <c r="D1632" s="4">
        <f t="shared" si="50"/>
        <v>4.0629532179026295</v>
      </c>
      <c r="E1632" s="2" t="str">
        <f t="shared" si="51"/>
        <v>2,02252875302865</v>
      </c>
      <c r="F1632" s="3">
        <v>3.9592508840601602E-3</v>
      </c>
    </row>
    <row r="1633" spans="1:6">
      <c r="A1633" s="2" t="s">
        <v>1635</v>
      </c>
      <c r="B1633" s="3">
        <v>7.7287624413985396</v>
      </c>
      <c r="C1633" s="3">
        <v>1.9022778086035601</v>
      </c>
      <c r="D1633" s="4">
        <f t="shared" si="50"/>
        <v>4.0628989133149451</v>
      </c>
      <c r="E1633" s="2" t="str">
        <f t="shared" si="51"/>
        <v>2,02250947013793</v>
      </c>
      <c r="F1633" s="3">
        <v>5.4612712179596601E-3</v>
      </c>
    </row>
    <row r="1634" spans="1:6">
      <c r="A1634" s="2" t="s">
        <v>1636</v>
      </c>
      <c r="B1634" s="3">
        <v>39.850635988505203</v>
      </c>
      <c r="C1634" s="3">
        <v>9.8459525290084908</v>
      </c>
      <c r="D1634" s="4">
        <f t="shared" si="50"/>
        <v>4.0474129720914114</v>
      </c>
      <c r="E1634" s="2" t="str">
        <f t="shared" si="51"/>
        <v>2,01700005987757</v>
      </c>
      <c r="F1634" s="3">
        <v>2.0683106865318E-3</v>
      </c>
    </row>
    <row r="1635" spans="1:6">
      <c r="A1635" s="2" t="s">
        <v>1637</v>
      </c>
      <c r="B1635" s="3">
        <v>4.6972702922432497</v>
      </c>
      <c r="C1635" s="3">
        <v>1.16068188875092</v>
      </c>
      <c r="D1635" s="4">
        <f t="shared" si="50"/>
        <v>4.0469919775333674</v>
      </c>
      <c r="E1635" s="2" t="str">
        <f t="shared" si="51"/>
        <v>2,016849989115</v>
      </c>
      <c r="F1635" s="3">
        <v>5.2390575379477203E-3</v>
      </c>
    </row>
    <row r="1636" spans="1:6">
      <c r="A1636" s="2" t="s">
        <v>1638</v>
      </c>
      <c r="B1636" s="3">
        <v>7.8735465731570597</v>
      </c>
      <c r="C1636" s="3">
        <v>1.94715938383956</v>
      </c>
      <c r="D1636" s="4">
        <f t="shared" si="50"/>
        <v>4.0436066192133637</v>
      </c>
      <c r="E1636" s="2" t="str">
        <f t="shared" si="51"/>
        <v>2,0156426520097</v>
      </c>
      <c r="F1636" s="3">
        <v>3.4142094863072901E-3</v>
      </c>
    </row>
    <row r="1637" spans="1:6">
      <c r="A1637" s="2" t="s">
        <v>1639</v>
      </c>
      <c r="B1637" s="3">
        <v>2.6580711439044298</v>
      </c>
      <c r="C1637" s="3">
        <v>0.65847481416646203</v>
      </c>
      <c r="D1637" s="4">
        <f t="shared" si="50"/>
        <v>4.0367089017203792</v>
      </c>
      <c r="E1637" s="2" t="str">
        <f t="shared" si="51"/>
        <v>2,01317955382697</v>
      </c>
      <c r="F1637" s="3">
        <v>4.1580700532990404E-3</v>
      </c>
    </row>
    <row r="1638" spans="1:6">
      <c r="A1638" s="2" t="s">
        <v>1640</v>
      </c>
      <c r="B1638" s="3">
        <v>3.8447497950572198</v>
      </c>
      <c r="C1638" s="3">
        <v>0.95424830001092897</v>
      </c>
      <c r="D1638" s="4">
        <f t="shared" si="50"/>
        <v>4.029087392676713</v>
      </c>
      <c r="E1638" s="2" t="str">
        <f t="shared" si="51"/>
        <v>2,01045309851553</v>
      </c>
      <c r="F1638" s="3">
        <v>3.5480300323441202E-3</v>
      </c>
    </row>
    <row r="1639" spans="1:6">
      <c r="A1639" s="2" t="s">
        <v>1641</v>
      </c>
      <c r="B1639" s="3">
        <v>1.30625598155927</v>
      </c>
      <c r="C1639" s="3">
        <v>0.32445518062180401</v>
      </c>
      <c r="D1639" s="4">
        <f t="shared" si="50"/>
        <v>4.0259982258747975</v>
      </c>
      <c r="E1639" s="2" t="str">
        <f t="shared" si="51"/>
        <v>2,00934653651107</v>
      </c>
      <c r="F1639" s="3">
        <v>5.9016780065304798E-3</v>
      </c>
    </row>
    <row r="1640" spans="1:6">
      <c r="A1640" s="2" t="s">
        <v>1642</v>
      </c>
      <c r="B1640" s="3">
        <v>5.0548344998927499</v>
      </c>
      <c r="C1640" s="3">
        <v>1.2568274188309301</v>
      </c>
      <c r="D1640" s="4">
        <f t="shared" si="50"/>
        <v>4.021900241955759</v>
      </c>
      <c r="E1640" s="2" t="str">
        <f t="shared" si="51"/>
        <v>2,00787729789872</v>
      </c>
      <c r="F1640" s="3">
        <v>2.4434683821075798E-3</v>
      </c>
    </row>
    <row r="1641" spans="1:6">
      <c r="A1641" s="2" t="s">
        <v>1643</v>
      </c>
      <c r="B1641" s="3">
        <v>0.93344844278091599</v>
      </c>
      <c r="C1641" s="3">
        <v>0.233533698516809</v>
      </c>
      <c r="D1641" s="4">
        <f t="shared" si="50"/>
        <v>3.997061018214163</v>
      </c>
      <c r="E1641" s="2" t="str">
        <f t="shared" si="51"/>
        <v>1,99893959677714</v>
      </c>
      <c r="F1641" s="3">
        <v>4.44930379932183E-3</v>
      </c>
    </row>
    <row r="1642" spans="1:6">
      <c r="A1642" s="2" t="s">
        <v>1644</v>
      </c>
      <c r="B1642" s="3">
        <v>1.3820358543539299</v>
      </c>
      <c r="C1642" s="3">
        <v>0.34580198431703602</v>
      </c>
      <c r="D1642" s="4">
        <f t="shared" si="50"/>
        <v>3.9966105373382139</v>
      </c>
      <c r="E1642" s="2" t="str">
        <f t="shared" si="51"/>
        <v>1,99877699151573</v>
      </c>
      <c r="F1642" s="3">
        <v>3.3692285629513099E-3</v>
      </c>
    </row>
    <row r="1643" spans="1:6">
      <c r="A1643" s="2" t="s">
        <v>1645</v>
      </c>
      <c r="B1643" s="3">
        <v>8.5555066497841192</v>
      </c>
      <c r="C1643" s="3">
        <v>2.14356900601343</v>
      </c>
      <c r="D1643" s="4">
        <f t="shared" si="50"/>
        <v>3.9912438674859794</v>
      </c>
      <c r="E1643" s="2" t="str">
        <f t="shared" si="51"/>
        <v>1,99683843110777</v>
      </c>
      <c r="F1643" s="3">
        <v>4.6527192108139302E-3</v>
      </c>
    </row>
    <row r="1644" spans="1:6">
      <c r="A1644" s="2" t="s">
        <v>1646</v>
      </c>
      <c r="B1644" s="3">
        <v>8.0706315764929002</v>
      </c>
      <c r="C1644" s="3">
        <v>2.0269388025908399</v>
      </c>
      <c r="D1644" s="4">
        <f t="shared" si="50"/>
        <v>3.9816848768088073</v>
      </c>
      <c r="E1644" s="2" t="str">
        <f t="shared" si="51"/>
        <v>1,99337904610738</v>
      </c>
      <c r="F1644" s="3">
        <v>3.0797905797908501E-3</v>
      </c>
    </row>
    <row r="1645" spans="1:6">
      <c r="A1645" s="2" t="s">
        <v>1647</v>
      </c>
      <c r="B1645" s="3">
        <v>7.1669884461801701</v>
      </c>
      <c r="C1645" s="3">
        <v>1.8054347950433201</v>
      </c>
      <c r="D1645" s="4">
        <f t="shared" si="50"/>
        <v>3.969674488304189</v>
      </c>
      <c r="E1645" s="2" t="str">
        <f t="shared" si="51"/>
        <v>1,98902071181084</v>
      </c>
      <c r="F1645" s="3">
        <v>5.7827155062667801E-3</v>
      </c>
    </row>
    <row r="1646" spans="1:6">
      <c r="A1646" s="2" t="s">
        <v>1648</v>
      </c>
      <c r="B1646" s="3">
        <v>3.4513875301054999</v>
      </c>
      <c r="C1646" s="3">
        <v>0.87614591640306305</v>
      </c>
      <c r="D1646" s="4">
        <f t="shared" si="50"/>
        <v>3.9392839314652699</v>
      </c>
      <c r="E1646" s="2" t="str">
        <f t="shared" si="51"/>
        <v>1,97793340571922</v>
      </c>
      <c r="F1646" s="3">
        <v>4.4131494165223E-3</v>
      </c>
    </row>
    <row r="1647" spans="1:6">
      <c r="A1647" s="2" t="s">
        <v>1649</v>
      </c>
      <c r="B1647" s="3">
        <v>22.1370155013906</v>
      </c>
      <c r="C1647" s="3">
        <v>5.61979691554978</v>
      </c>
      <c r="D1647" s="4">
        <f t="shared" si="50"/>
        <v>3.9391130736661069</v>
      </c>
      <c r="E1647" s="2" t="str">
        <f t="shared" si="51"/>
        <v>1,97787083062953</v>
      </c>
      <c r="F1647" s="3">
        <v>2.8862007814799001E-3</v>
      </c>
    </row>
    <row r="1648" spans="1:6">
      <c r="A1648" s="2" t="s">
        <v>1650</v>
      </c>
      <c r="B1648" s="3">
        <v>7.4796080898936896</v>
      </c>
      <c r="C1648" s="3">
        <v>1.91066241309843</v>
      </c>
      <c r="D1648" s="4">
        <f t="shared" si="50"/>
        <v>3.9146675198180962</v>
      </c>
      <c r="E1648" s="2" t="str">
        <f t="shared" si="51"/>
        <v>1,96888978187683</v>
      </c>
      <c r="F1648" s="3">
        <v>3.53369311792198E-3</v>
      </c>
    </row>
    <row r="1649" spans="1:6">
      <c r="A1649" s="2" t="s">
        <v>1651</v>
      </c>
      <c r="B1649" s="3">
        <v>33.468052245367403</v>
      </c>
      <c r="C1649" s="3">
        <v>8.5839683806528999</v>
      </c>
      <c r="D1649" s="4">
        <f t="shared" si="50"/>
        <v>3.8989020883161514</v>
      </c>
      <c r="E1649" s="2" t="str">
        <f t="shared" si="51"/>
        <v>1,96306792532432</v>
      </c>
      <c r="F1649" s="3">
        <v>2.8017014276932001E-3</v>
      </c>
    </row>
    <row r="1650" spans="1:6">
      <c r="A1650" s="2" t="s">
        <v>1652</v>
      </c>
      <c r="B1650" s="3">
        <v>10.611573513382</v>
      </c>
      <c r="C1650" s="3">
        <v>2.7328997874583698</v>
      </c>
      <c r="D1650" s="4">
        <f t="shared" si="50"/>
        <v>3.8828988761607293</v>
      </c>
      <c r="E1650" s="2" t="str">
        <f t="shared" si="51"/>
        <v>1,95713413506994</v>
      </c>
      <c r="F1650" s="3">
        <v>3.6659628556304502E-3</v>
      </c>
    </row>
    <row r="1651" spans="1:6">
      <c r="A1651" s="2" t="s">
        <v>1653</v>
      </c>
      <c r="B1651" s="3">
        <v>5.1837455709837297</v>
      </c>
      <c r="C1651" s="3">
        <v>1.3352039562082001</v>
      </c>
      <c r="D1651" s="4">
        <f t="shared" si="50"/>
        <v>3.882362351370551</v>
      </c>
      <c r="E1651" s="2" t="str">
        <f t="shared" si="51"/>
        <v>1,95693477496275</v>
      </c>
      <c r="F1651" s="3">
        <v>3.68084706294228E-3</v>
      </c>
    </row>
    <row r="1652" spans="1:6">
      <c r="A1652" s="2" t="s">
        <v>1654</v>
      </c>
      <c r="B1652" s="3">
        <v>3.4004529521276998</v>
      </c>
      <c r="C1652" s="3">
        <v>0.87652841552236005</v>
      </c>
      <c r="D1652" s="4">
        <f t="shared" si="50"/>
        <v>3.8794554653441864</v>
      </c>
      <c r="E1652" s="2" t="str">
        <f t="shared" si="51"/>
        <v>1,95585416463415</v>
      </c>
      <c r="F1652" s="3">
        <v>6.11096333136833E-3</v>
      </c>
    </row>
    <row r="1653" spans="1:6">
      <c r="A1653" s="2" t="s">
        <v>1655</v>
      </c>
      <c r="B1653" s="3">
        <v>10.2114402329331</v>
      </c>
      <c r="C1653" s="3">
        <v>2.6596095138690501</v>
      </c>
      <c r="D1653" s="4">
        <f t="shared" si="50"/>
        <v>3.8394509343133127</v>
      </c>
      <c r="E1653" s="2" t="str">
        <f t="shared" si="51"/>
        <v>1,94090001121187</v>
      </c>
      <c r="F1653" s="3">
        <v>5.4438767640618297E-3</v>
      </c>
    </row>
    <row r="1654" spans="1:6">
      <c r="A1654" s="2" t="s">
        <v>1656</v>
      </c>
      <c r="B1654" s="3">
        <v>12.866337874766501</v>
      </c>
      <c r="C1654" s="3">
        <v>3.35141657477411</v>
      </c>
      <c r="D1654" s="4">
        <f t="shared" si="50"/>
        <v>3.8390744891609629</v>
      </c>
      <c r="E1654" s="2" t="str">
        <f t="shared" si="51"/>
        <v>1,94075855291749</v>
      </c>
      <c r="F1654" s="3">
        <v>2.99365251519886E-3</v>
      </c>
    </row>
    <row r="1655" spans="1:6">
      <c r="A1655" s="2" t="s">
        <v>1657</v>
      </c>
      <c r="B1655" s="3">
        <v>59.249688488048498</v>
      </c>
      <c r="C1655" s="3">
        <v>15.534027127357801</v>
      </c>
      <c r="D1655" s="4">
        <f t="shared" si="50"/>
        <v>3.8141872678785735</v>
      </c>
      <c r="E1655" s="2" t="str">
        <f t="shared" si="51"/>
        <v>1,93137567841922</v>
      </c>
      <c r="F1655" s="3">
        <v>4.0503638685082596E-3</v>
      </c>
    </row>
    <row r="1656" spans="1:6">
      <c r="A1656" s="2" t="s">
        <v>1658</v>
      </c>
      <c r="B1656" s="3">
        <v>22.370338186070999</v>
      </c>
      <c r="C1656" s="3">
        <v>5.8794692516284996</v>
      </c>
      <c r="D1656" s="4">
        <f t="shared" si="50"/>
        <v>3.8048227193083535</v>
      </c>
      <c r="E1656" s="2" t="str">
        <f t="shared" si="51"/>
        <v>1,92782923482395</v>
      </c>
      <c r="F1656" s="3">
        <v>3.8777511355554601E-3</v>
      </c>
    </row>
    <row r="1657" spans="1:6">
      <c r="A1657" s="2" t="s">
        <v>1659</v>
      </c>
      <c r="B1657" s="3">
        <v>12.7929499757669</v>
      </c>
      <c r="C1657" s="3">
        <v>3.3880949929131399</v>
      </c>
      <c r="D1657" s="4">
        <f t="shared" si="50"/>
        <v>3.7758533932861522</v>
      </c>
      <c r="E1657" s="2" t="str">
        <f t="shared" si="51"/>
        <v>1,91680274963483</v>
      </c>
      <c r="F1657" s="3">
        <v>4.7830846236665498E-3</v>
      </c>
    </row>
    <row r="1658" spans="1:6">
      <c r="A1658" s="2" t="s">
        <v>1660</v>
      </c>
      <c r="B1658" s="3">
        <v>13.037604791967899</v>
      </c>
      <c r="C1658" s="3">
        <v>3.5293800112634699</v>
      </c>
      <c r="D1658" s="4">
        <f t="shared" si="50"/>
        <v>3.6940212587934429</v>
      </c>
      <c r="E1658" s="2" t="str">
        <f t="shared" si="51"/>
        <v>1,88519216893747</v>
      </c>
      <c r="F1658" s="3">
        <v>4.8510865234537102E-3</v>
      </c>
    </row>
    <row r="1659" spans="1:6">
      <c r="A1659" s="2" t="s">
        <v>1661</v>
      </c>
      <c r="B1659" s="3">
        <v>3.4235703552339101</v>
      </c>
      <c r="C1659" s="3">
        <v>0.934460665280336</v>
      </c>
      <c r="D1659" s="4">
        <f t="shared" si="50"/>
        <v>3.6636858911625212</v>
      </c>
      <c r="E1659" s="2" t="str">
        <f t="shared" si="51"/>
        <v>1,87329581820349</v>
      </c>
      <c r="F1659" s="3">
        <v>5.9993671057340502E-3</v>
      </c>
    </row>
    <row r="1660" spans="1:6">
      <c r="A1660" s="2" t="s">
        <v>1662</v>
      </c>
      <c r="B1660" s="3">
        <v>1.86771363053382</v>
      </c>
      <c r="C1660" s="3">
        <v>3.7402320822539701</v>
      </c>
      <c r="D1660" s="4">
        <f t="shared" si="50"/>
        <v>0.49935768408474873</v>
      </c>
      <c r="E1660" s="2" t="str">
        <f t="shared" si="51"/>
        <v>-1,00185452341634</v>
      </c>
      <c r="F1660" s="3">
        <v>2.8394744859908199E-3</v>
      </c>
    </row>
    <row r="1661" spans="1:6">
      <c r="A1661" s="2" t="s">
        <v>1663</v>
      </c>
      <c r="B1661" s="3">
        <v>1.2463567213256801</v>
      </c>
      <c r="C1661" s="3">
        <v>2.49862291636776</v>
      </c>
      <c r="D1661" s="4">
        <f t="shared" si="50"/>
        <v>0.49881745387075244</v>
      </c>
      <c r="E1661" s="2" t="str">
        <f t="shared" si="51"/>
        <v>-1,00341614821971</v>
      </c>
      <c r="F1661" s="3">
        <v>5.5724642869705698E-3</v>
      </c>
    </row>
    <row r="1662" spans="1:6">
      <c r="A1662" s="2" t="s">
        <v>1664</v>
      </c>
      <c r="B1662" s="3">
        <v>2.1088716793592299</v>
      </c>
      <c r="C1662" s="3">
        <v>4.2356754962088097</v>
      </c>
      <c r="D1662" s="4">
        <f t="shared" si="50"/>
        <v>0.49788320215908888</v>
      </c>
      <c r="E1662" s="2" t="str">
        <f t="shared" si="51"/>
        <v>-1,00612075305357</v>
      </c>
      <c r="F1662" s="3">
        <v>2.9550818366538998E-3</v>
      </c>
    </row>
    <row r="1663" spans="1:6">
      <c r="A1663" s="2" t="s">
        <v>1665</v>
      </c>
      <c r="B1663" s="3">
        <v>0.78787511186288195</v>
      </c>
      <c r="C1663" s="3">
        <v>1.58269781283219</v>
      </c>
      <c r="D1663" s="4">
        <f t="shared" si="50"/>
        <v>0.49780514351820782</v>
      </c>
      <c r="E1663" s="2" t="str">
        <f t="shared" si="51"/>
        <v>-1,00634695799976</v>
      </c>
      <c r="F1663" s="3">
        <v>2.4786586708942502E-3</v>
      </c>
    </row>
    <row r="1664" spans="1:6">
      <c r="A1664" s="2" t="s">
        <v>1666</v>
      </c>
      <c r="B1664" s="3">
        <v>1.7167736812483401</v>
      </c>
      <c r="C1664" s="3">
        <v>3.4486861045973698</v>
      </c>
      <c r="D1664" s="4">
        <f t="shared" si="50"/>
        <v>0.49780514351820704</v>
      </c>
      <c r="E1664" s="2" t="str">
        <f t="shared" si="51"/>
        <v>-1,00634695799976</v>
      </c>
      <c r="F1664" s="3">
        <v>4.9000770064575004E-3</v>
      </c>
    </row>
    <row r="1665" spans="1:6">
      <c r="A1665" s="2" t="s">
        <v>1667</v>
      </c>
      <c r="B1665" s="3">
        <v>7.0238606049848098</v>
      </c>
      <c r="C1665" s="3">
        <v>14.113815454944801</v>
      </c>
      <c r="D1665" s="4">
        <f t="shared" si="50"/>
        <v>0.4976585266689163</v>
      </c>
      <c r="E1665" s="2" t="str">
        <f t="shared" si="51"/>
        <v>-1,00677193263068</v>
      </c>
      <c r="F1665" s="3">
        <v>2.6344535870849099E-3</v>
      </c>
    </row>
    <row r="1666" spans="1:6">
      <c r="A1666" s="2" t="s">
        <v>1668</v>
      </c>
      <c r="B1666" s="3">
        <v>0.72857652316775101</v>
      </c>
      <c r="C1666" s="3">
        <v>1.46857819769956</v>
      </c>
      <c r="D1666" s="4">
        <f t="shared" si="50"/>
        <v>0.49611013176487478</v>
      </c>
      <c r="E1666" s="2" t="str">
        <f t="shared" si="51"/>
        <v>-1,01126767404524</v>
      </c>
      <c r="F1666" s="3">
        <v>2.9233245371187901E-3</v>
      </c>
    </row>
    <row r="1667" spans="1:6">
      <c r="A1667" s="2" t="s">
        <v>1669</v>
      </c>
      <c r="B1667" s="3">
        <v>2.0398702104824999</v>
      </c>
      <c r="C1667" s="3">
        <v>4.1468071261162001</v>
      </c>
      <c r="D1667" s="4">
        <f t="shared" ref="D1667:D1730" si="52">B1667/C1667</f>
        <v>0.49191345255379487</v>
      </c>
      <c r="E1667" s="2" t="str">
        <f t="shared" ref="E1667:E1730" si="53">IMLOG2(D1667)</f>
        <v>-1,02352358532873</v>
      </c>
      <c r="F1667" s="3">
        <v>2.0481126837844001E-3</v>
      </c>
    </row>
    <row r="1668" spans="1:6">
      <c r="A1668" s="2" t="s">
        <v>1670</v>
      </c>
      <c r="B1668" s="3">
        <v>1.3259328693083601</v>
      </c>
      <c r="C1668" s="3">
        <v>2.7025912310243099</v>
      </c>
      <c r="D1668" s="4">
        <f t="shared" si="52"/>
        <v>0.49061539684113381</v>
      </c>
      <c r="E1668" s="2" t="str">
        <f t="shared" si="53"/>
        <v>-1,02733558460009</v>
      </c>
      <c r="F1668" s="3">
        <v>4.8926204320665903E-3</v>
      </c>
    </row>
    <row r="1669" spans="1:6">
      <c r="A1669" s="2" t="s">
        <v>1671</v>
      </c>
      <c r="B1669" s="3">
        <v>6.1775897551440302</v>
      </c>
      <c r="C1669" s="3">
        <v>12.616524410123599</v>
      </c>
      <c r="D1669" s="4">
        <f t="shared" si="52"/>
        <v>0.48964275376720101</v>
      </c>
      <c r="E1669" s="2" t="str">
        <f t="shared" si="53"/>
        <v>-1,03019856064156</v>
      </c>
      <c r="F1669" s="3">
        <v>2.9912692321856301E-3</v>
      </c>
    </row>
    <row r="1670" spans="1:6">
      <c r="A1670" s="2" t="s">
        <v>1672</v>
      </c>
      <c r="B1670" s="3">
        <v>3.0222928115384202</v>
      </c>
      <c r="C1670" s="3">
        <v>6.1989797073615298</v>
      </c>
      <c r="D1670" s="4">
        <f t="shared" si="52"/>
        <v>0.48754681483298451</v>
      </c>
      <c r="E1670" s="2" t="str">
        <f t="shared" si="53"/>
        <v>-1,03638734005656</v>
      </c>
      <c r="F1670" s="3">
        <v>3.5940617116551801E-3</v>
      </c>
    </row>
    <row r="1671" spans="1:6">
      <c r="A1671" s="2" t="s">
        <v>1673</v>
      </c>
      <c r="B1671" s="3">
        <v>3.4210388285870699</v>
      </c>
      <c r="C1671" s="3">
        <v>7.0351923720793303</v>
      </c>
      <c r="D1671" s="4">
        <f t="shared" si="52"/>
        <v>0.48627509350905546</v>
      </c>
      <c r="E1671" s="2" t="str">
        <f t="shared" si="53"/>
        <v>-1,04015539471764</v>
      </c>
      <c r="F1671" s="3">
        <v>3.3812051095438401E-3</v>
      </c>
    </row>
    <row r="1672" spans="1:6">
      <c r="A1672" s="2" t="s">
        <v>1674</v>
      </c>
      <c r="B1672" s="3">
        <v>1.04358566268605</v>
      </c>
      <c r="C1672" s="3">
        <v>2.1504356153753701</v>
      </c>
      <c r="D1672" s="4">
        <f t="shared" si="52"/>
        <v>0.48529035476557925</v>
      </c>
      <c r="E1672" s="2" t="str">
        <f t="shared" si="53"/>
        <v>-1,0430799083277</v>
      </c>
      <c r="F1672" s="3">
        <v>3.2961588964620699E-3</v>
      </c>
    </row>
    <row r="1673" spans="1:6">
      <c r="A1673" s="2" t="s">
        <v>1675</v>
      </c>
      <c r="B1673" s="3">
        <v>0.68115051817488503</v>
      </c>
      <c r="C1673" s="3">
        <v>1.40462057710527</v>
      </c>
      <c r="D1673" s="4">
        <f t="shared" si="52"/>
        <v>0.48493559704119005</v>
      </c>
      <c r="E1673" s="2" t="str">
        <f t="shared" si="53"/>
        <v>-1,04413493521406</v>
      </c>
      <c r="F1673" s="3">
        <v>3.2298186942292199E-3</v>
      </c>
    </row>
    <row r="1674" spans="1:6">
      <c r="A1674" s="2" t="s">
        <v>1676</v>
      </c>
      <c r="B1674" s="3">
        <v>0.60545107564601097</v>
      </c>
      <c r="C1674" s="3">
        <v>1.26865214311715</v>
      </c>
      <c r="D1674" s="4">
        <f t="shared" si="52"/>
        <v>0.47723962705677814</v>
      </c>
      <c r="E1674" s="2" t="str">
        <f t="shared" si="53"/>
        <v>-1,06721425431709</v>
      </c>
      <c r="F1674" s="3">
        <v>2.9947317840890498E-3</v>
      </c>
    </row>
    <row r="1675" spans="1:6">
      <c r="A1675" s="2" t="s">
        <v>1677</v>
      </c>
      <c r="B1675" s="3">
        <v>0.67264416156242801</v>
      </c>
      <c r="C1675" s="3">
        <v>1.40944742101729</v>
      </c>
      <c r="D1675" s="4">
        <f t="shared" si="52"/>
        <v>0.47723962705677725</v>
      </c>
      <c r="E1675" s="2" t="str">
        <f t="shared" si="53"/>
        <v>-1,06721425431709</v>
      </c>
      <c r="F1675" s="3">
        <v>2.9947317840890498E-3</v>
      </c>
    </row>
    <row r="1676" spans="1:6">
      <c r="A1676" s="2" t="s">
        <v>1678</v>
      </c>
      <c r="B1676" s="3">
        <v>2.0063616806196301</v>
      </c>
      <c r="C1676" s="3">
        <v>4.2149053320546104</v>
      </c>
      <c r="D1676" s="4">
        <f t="shared" si="52"/>
        <v>0.47601583488984389</v>
      </c>
      <c r="E1676" s="2" t="str">
        <f t="shared" si="53"/>
        <v>-1,0709185286292</v>
      </c>
      <c r="F1676" s="3">
        <v>1.2459197488140499E-3</v>
      </c>
    </row>
    <row r="1677" spans="1:6">
      <c r="A1677" s="2" t="s">
        <v>1679</v>
      </c>
      <c r="B1677" s="3">
        <v>1.76935492044426</v>
      </c>
      <c r="C1677" s="3">
        <v>3.7279516219416302</v>
      </c>
      <c r="D1677" s="4">
        <f t="shared" si="52"/>
        <v>0.47461853046331282</v>
      </c>
      <c r="E1677" s="2" t="str">
        <f t="shared" si="53"/>
        <v>-1,07515966632002</v>
      </c>
      <c r="F1677" s="3">
        <v>3.3713950660816598E-3</v>
      </c>
    </row>
    <row r="1678" spans="1:6">
      <c r="A1678" s="2" t="s">
        <v>1680</v>
      </c>
      <c r="B1678" s="3">
        <v>2.6059737774195999</v>
      </c>
      <c r="C1678" s="3">
        <v>5.49391598273876</v>
      </c>
      <c r="D1678" s="4">
        <f t="shared" si="52"/>
        <v>0.47433811976871582</v>
      </c>
      <c r="E1678" s="2" t="str">
        <f t="shared" si="53"/>
        <v>-1,07601228088399</v>
      </c>
      <c r="F1678" s="3">
        <v>1.78488755140423E-3</v>
      </c>
    </row>
    <row r="1679" spans="1:6">
      <c r="A1679" s="2" t="s">
        <v>1681</v>
      </c>
      <c r="B1679" s="3">
        <v>5.7713005711839704</v>
      </c>
      <c r="C1679" s="3">
        <v>12.169586297650101</v>
      </c>
      <c r="D1679" s="4">
        <f t="shared" si="52"/>
        <v>0.47423966846747995</v>
      </c>
      <c r="E1679" s="2" t="str">
        <f t="shared" si="53"/>
        <v>-1,07631175069308</v>
      </c>
      <c r="F1679" s="3">
        <v>8.9470245051403497E-4</v>
      </c>
    </row>
    <row r="1680" spans="1:6">
      <c r="A1680" s="2" t="s">
        <v>1682</v>
      </c>
      <c r="B1680" s="3">
        <v>4.5768790497892198</v>
      </c>
      <c r="C1680" s="3">
        <v>9.6556989001105809</v>
      </c>
      <c r="D1680" s="4">
        <f t="shared" si="52"/>
        <v>0.47400805442854099</v>
      </c>
      <c r="E1680" s="2" t="str">
        <f t="shared" si="53"/>
        <v>-1,07701652102672</v>
      </c>
      <c r="F1680" s="3">
        <v>2.76624686485522E-3</v>
      </c>
    </row>
    <row r="1681" spans="1:6">
      <c r="A1681" s="2" t="s">
        <v>1683</v>
      </c>
      <c r="B1681" s="3">
        <v>2.4867004167264399</v>
      </c>
      <c r="C1681" s="3">
        <v>5.2619646827820397</v>
      </c>
      <c r="D1681" s="4">
        <f t="shared" si="52"/>
        <v>0.47258021796750316</v>
      </c>
      <c r="E1681" s="2" t="str">
        <f t="shared" si="53"/>
        <v>-1,08136885499054</v>
      </c>
      <c r="F1681" s="3">
        <v>6.4504037810435505E-4</v>
      </c>
    </row>
    <row r="1682" spans="1:6">
      <c r="A1682" s="2" t="s">
        <v>1684</v>
      </c>
      <c r="B1682" s="3">
        <v>1.63049340831273</v>
      </c>
      <c r="C1682" s="3">
        <v>3.4659172893583801</v>
      </c>
      <c r="D1682" s="4">
        <f t="shared" si="52"/>
        <v>0.47043632960282539</v>
      </c>
      <c r="E1682" s="2" t="str">
        <f t="shared" si="53"/>
        <v>-1,08792861780409</v>
      </c>
      <c r="F1682" s="3">
        <v>5.0569778224843504E-3</v>
      </c>
    </row>
    <row r="1683" spans="1:6">
      <c r="A1683" s="2" t="s">
        <v>1685</v>
      </c>
      <c r="B1683" s="3">
        <v>0.68044224192849601</v>
      </c>
      <c r="C1683" s="3">
        <v>1.44934103701495</v>
      </c>
      <c r="D1683" s="4">
        <f t="shared" si="52"/>
        <v>0.46948387201533248</v>
      </c>
      <c r="E1683" s="2" t="str">
        <f t="shared" si="53"/>
        <v>-1,09085249646124</v>
      </c>
      <c r="F1683" s="3">
        <v>4.8504820573858302E-3</v>
      </c>
    </row>
    <row r="1684" spans="1:6">
      <c r="A1684" s="2" t="s">
        <v>1686</v>
      </c>
      <c r="B1684" s="3">
        <v>6.2732724462791998</v>
      </c>
      <c r="C1684" s="3">
        <v>13.4099745810421</v>
      </c>
      <c r="D1684" s="4">
        <f t="shared" si="52"/>
        <v>0.46780643828720059</v>
      </c>
      <c r="E1684" s="2" t="str">
        <f t="shared" si="53"/>
        <v>-1,09601637765812</v>
      </c>
      <c r="F1684" s="3">
        <v>8.22041601294066E-4</v>
      </c>
    </row>
    <row r="1685" spans="1:6">
      <c r="A1685" s="2" t="s">
        <v>1687</v>
      </c>
      <c r="B1685" s="3">
        <v>0.81965744384327299</v>
      </c>
      <c r="C1685" s="3">
        <v>1.7542366678083099</v>
      </c>
      <c r="D1685" s="4">
        <f t="shared" si="52"/>
        <v>0.46724450519400451</v>
      </c>
      <c r="E1685" s="2" t="str">
        <f t="shared" si="53"/>
        <v>-1,09775039694362</v>
      </c>
      <c r="F1685" s="3">
        <v>5.6564729312890598E-3</v>
      </c>
    </row>
    <row r="1686" spans="1:6">
      <c r="A1686" s="2" t="s">
        <v>1688</v>
      </c>
      <c r="B1686" s="3">
        <v>2.9026890039680602</v>
      </c>
      <c r="C1686" s="3">
        <v>6.2155303199574696</v>
      </c>
      <c r="D1686" s="4">
        <f t="shared" si="52"/>
        <v>0.46700584737682077</v>
      </c>
      <c r="E1686" s="2" t="str">
        <f t="shared" si="53"/>
        <v>-1,09848748086521</v>
      </c>
      <c r="F1686" s="3">
        <v>1.0305432599818499E-3</v>
      </c>
    </row>
    <row r="1687" spans="1:6">
      <c r="A1687" s="2" t="s">
        <v>1689</v>
      </c>
      <c r="B1687" s="3">
        <v>1.3285449343573601</v>
      </c>
      <c r="C1687" s="3">
        <v>2.8460203218769</v>
      </c>
      <c r="D1687" s="4">
        <f t="shared" si="52"/>
        <v>0.46680795781570816</v>
      </c>
      <c r="E1687" s="2" t="str">
        <f t="shared" si="53"/>
        <v>-1,09909893957603</v>
      </c>
      <c r="F1687" s="3">
        <v>4.2072676176141003E-3</v>
      </c>
    </row>
    <row r="1688" spans="1:6">
      <c r="A1688" s="2" t="s">
        <v>1690</v>
      </c>
      <c r="B1688" s="3">
        <v>0.35152805787292102</v>
      </c>
      <c r="C1688" s="3">
        <v>0.76276976378455996</v>
      </c>
      <c r="D1688" s="4">
        <f t="shared" si="52"/>
        <v>0.46085735770224912</v>
      </c>
      <c r="E1688" s="2" t="str">
        <f t="shared" si="53"/>
        <v>-1,11760781100011</v>
      </c>
      <c r="F1688" s="3">
        <v>5.3323656392388003E-3</v>
      </c>
    </row>
    <row r="1689" spans="1:6">
      <c r="A1689" s="2" t="s">
        <v>1691</v>
      </c>
      <c r="B1689" s="3">
        <v>2.6543923093988702</v>
      </c>
      <c r="C1689" s="3">
        <v>5.7709000827606198</v>
      </c>
      <c r="D1689" s="4">
        <f t="shared" si="52"/>
        <v>0.45996157814763117</v>
      </c>
      <c r="E1689" s="2" t="str">
        <f t="shared" si="53"/>
        <v>-1,12041474095893</v>
      </c>
      <c r="F1689" s="3">
        <v>3.1309023813238298E-3</v>
      </c>
    </row>
    <row r="1690" spans="1:6">
      <c r="A1690" s="2" t="s">
        <v>1692</v>
      </c>
      <c r="B1690" s="3">
        <v>5.7132673829245704</v>
      </c>
      <c r="C1690" s="3">
        <v>12.439344618578501</v>
      </c>
      <c r="D1690" s="4">
        <f t="shared" si="52"/>
        <v>0.4592900637539738</v>
      </c>
      <c r="E1690" s="2" t="str">
        <f t="shared" si="53"/>
        <v>-1,12252252214481</v>
      </c>
      <c r="F1690" s="3">
        <v>7.7856766546838003E-4</v>
      </c>
    </row>
    <row r="1691" spans="1:6">
      <c r="A1691" s="2" t="s">
        <v>1693</v>
      </c>
      <c r="B1691" s="3">
        <v>0.76648759303365799</v>
      </c>
      <c r="C1691" s="3">
        <v>1.6721381415088199</v>
      </c>
      <c r="D1691" s="4">
        <f t="shared" si="52"/>
        <v>0.45838772168789443</v>
      </c>
      <c r="E1691" s="2" t="str">
        <f t="shared" si="53"/>
        <v>-1,1253596941111</v>
      </c>
      <c r="F1691" s="3">
        <v>1.7993387773570201E-3</v>
      </c>
    </row>
    <row r="1692" spans="1:6">
      <c r="A1692" s="2" t="s">
        <v>1694</v>
      </c>
      <c r="B1692" s="3">
        <v>8.0814631838041304</v>
      </c>
      <c r="C1692" s="3">
        <v>17.637565026689199</v>
      </c>
      <c r="D1692" s="4">
        <f t="shared" si="52"/>
        <v>0.45819608157788472</v>
      </c>
      <c r="E1692" s="2" t="str">
        <f t="shared" si="53"/>
        <v>-1,12596297389717</v>
      </c>
      <c r="F1692" s="3">
        <v>1.19274373971173E-3</v>
      </c>
    </row>
    <row r="1693" spans="1:6">
      <c r="A1693" s="2" t="s">
        <v>1695</v>
      </c>
      <c r="B1693" s="3">
        <v>6.6032120897300004</v>
      </c>
      <c r="C1693" s="3">
        <v>14.4498864793637</v>
      </c>
      <c r="D1693" s="4">
        <f t="shared" si="52"/>
        <v>0.45697328481855121</v>
      </c>
      <c r="E1693" s="2" t="str">
        <f t="shared" si="53"/>
        <v>-1,12981826874269</v>
      </c>
      <c r="F1693" s="3">
        <v>4.7708003485785402E-4</v>
      </c>
    </row>
    <row r="1694" spans="1:6">
      <c r="A1694" s="2" t="s">
        <v>1696</v>
      </c>
      <c r="B1694" s="3">
        <v>7.43298188086316</v>
      </c>
      <c r="C1694" s="3">
        <v>16.273690782876599</v>
      </c>
      <c r="D1694" s="4">
        <f t="shared" si="52"/>
        <v>0.45674837871961077</v>
      </c>
      <c r="E1694" s="2" t="str">
        <f t="shared" si="53"/>
        <v>-1,13052848703587</v>
      </c>
      <c r="F1694" s="3">
        <v>7.22390366175725E-4</v>
      </c>
    </row>
    <row r="1695" spans="1:6">
      <c r="A1695" s="2" t="s">
        <v>1697</v>
      </c>
      <c r="B1695" s="3">
        <v>2.4724129924104301</v>
      </c>
      <c r="C1695" s="3">
        <v>5.4140691415078699</v>
      </c>
      <c r="D1695" s="4">
        <f t="shared" si="52"/>
        <v>0.45666446581837328</v>
      </c>
      <c r="E1695" s="2" t="str">
        <f t="shared" si="53"/>
        <v>-1,13079356044171</v>
      </c>
      <c r="F1695" s="3">
        <v>2.1874912094119701E-3</v>
      </c>
    </row>
    <row r="1696" spans="1:6">
      <c r="A1696" s="2" t="s">
        <v>1698</v>
      </c>
      <c r="B1696" s="3">
        <v>2.6059662591089201</v>
      </c>
      <c r="C1696" s="3">
        <v>5.73166172582921</v>
      </c>
      <c r="D1696" s="4">
        <f t="shared" si="52"/>
        <v>0.45466155955529813</v>
      </c>
      <c r="E1696" s="2" t="str">
        <f t="shared" si="53"/>
        <v>-1,13713506173801</v>
      </c>
      <c r="F1696" s="3">
        <v>8.3525943277830905E-4</v>
      </c>
    </row>
    <row r="1697" spans="1:6">
      <c r="A1697" s="2" t="s">
        <v>1699</v>
      </c>
      <c r="B1697" s="3">
        <v>4.9775473256702503</v>
      </c>
      <c r="C1697" s="3">
        <v>10.9982842300466</v>
      </c>
      <c r="D1697" s="4">
        <f t="shared" si="52"/>
        <v>0.45257489455236238</v>
      </c>
      <c r="E1697" s="2" t="str">
        <f t="shared" si="53"/>
        <v>-1,14377153792149</v>
      </c>
      <c r="F1697" s="3">
        <v>3.5925821188859501E-3</v>
      </c>
    </row>
    <row r="1698" spans="1:6">
      <c r="A1698" s="2" t="s">
        <v>1700</v>
      </c>
      <c r="B1698" s="3">
        <v>7.6656941408680304</v>
      </c>
      <c r="C1698" s="3">
        <v>16.967061749028701</v>
      </c>
      <c r="D1698" s="4">
        <f t="shared" si="52"/>
        <v>0.45179856443363636</v>
      </c>
      <c r="E1698" s="2" t="str">
        <f t="shared" si="53"/>
        <v>-1,1462484082373</v>
      </c>
      <c r="F1698" s="3">
        <v>5.9191109685049505E-4</v>
      </c>
    </row>
    <row r="1699" spans="1:6">
      <c r="A1699" s="2" t="s">
        <v>1701</v>
      </c>
      <c r="B1699" s="3">
        <v>0.95963105049577702</v>
      </c>
      <c r="C1699" s="3">
        <v>2.1256949071139002</v>
      </c>
      <c r="D1699" s="4">
        <f t="shared" si="52"/>
        <v>0.4514434537544656</v>
      </c>
      <c r="E1699" s="2" t="str">
        <f t="shared" si="53"/>
        <v>-1,14738280285554</v>
      </c>
      <c r="F1699" s="3">
        <v>4.4492917676846599E-3</v>
      </c>
    </row>
    <row r="1700" spans="1:6">
      <c r="A1700" s="2" t="s">
        <v>1702</v>
      </c>
      <c r="B1700" s="3">
        <v>18.8748812952153</v>
      </c>
      <c r="C1700" s="3">
        <v>41.859780889550002</v>
      </c>
      <c r="D1700" s="4">
        <f t="shared" si="52"/>
        <v>0.45090731232010056</v>
      </c>
      <c r="E1700" s="2" t="str">
        <f t="shared" si="53"/>
        <v>-1,14909718867683</v>
      </c>
      <c r="F1700" s="3">
        <v>4.2807127710685903E-4</v>
      </c>
    </row>
    <row r="1701" spans="1:6">
      <c r="A1701" s="2" t="s">
        <v>1703</v>
      </c>
      <c r="B1701" s="3">
        <v>6.0644764858587097</v>
      </c>
      <c r="C1701" s="3">
        <v>13.4751033676426</v>
      </c>
      <c r="D1701" s="4">
        <f t="shared" si="52"/>
        <v>0.45005046123959036</v>
      </c>
      <c r="E1701" s="2" t="str">
        <f t="shared" si="53"/>
        <v>-1,15184132433693</v>
      </c>
      <c r="F1701" s="3">
        <v>8.5626002645223501E-4</v>
      </c>
    </row>
    <row r="1702" spans="1:6">
      <c r="A1702" s="2" t="s">
        <v>1704</v>
      </c>
      <c r="B1702" s="3">
        <v>1.0525529717411799</v>
      </c>
      <c r="C1702" s="3">
        <v>2.3409162804110499</v>
      </c>
      <c r="D1702" s="4">
        <f t="shared" si="52"/>
        <v>0.44963289825826591</v>
      </c>
      <c r="E1702" s="2" t="str">
        <f t="shared" si="53"/>
        <v>-1,1531804979013</v>
      </c>
      <c r="F1702" s="3">
        <v>7.8570008059701297E-4</v>
      </c>
    </row>
    <row r="1703" spans="1:6">
      <c r="A1703" s="2" t="s">
        <v>1705</v>
      </c>
      <c r="B1703" s="3">
        <v>37.533659722549402</v>
      </c>
      <c r="C1703" s="3">
        <v>83.627376764957106</v>
      </c>
      <c r="D1703" s="4">
        <f t="shared" si="52"/>
        <v>0.44882024493057354</v>
      </c>
      <c r="E1703" s="2" t="str">
        <f t="shared" si="53"/>
        <v>-1,15579034184127</v>
      </c>
      <c r="F1703" s="3">
        <v>3.3170182753934098E-4</v>
      </c>
    </row>
    <row r="1704" spans="1:6">
      <c r="A1704" s="2" t="s">
        <v>1706</v>
      </c>
      <c r="B1704" s="3">
        <v>0.57402096798145996</v>
      </c>
      <c r="C1704" s="3">
        <v>1.2794730912191199</v>
      </c>
      <c r="D1704" s="4">
        <f t="shared" si="52"/>
        <v>0.44863856217133552</v>
      </c>
      <c r="E1704" s="2" t="str">
        <f t="shared" si="53"/>
        <v>-1,15637446407011</v>
      </c>
      <c r="F1704" s="3">
        <v>6.9101160505576E-4</v>
      </c>
    </row>
    <row r="1705" spans="1:6">
      <c r="A1705" s="2" t="s">
        <v>1707</v>
      </c>
      <c r="B1705" s="3">
        <v>15.989897681336901</v>
      </c>
      <c r="C1705" s="3">
        <v>35.699461144733299</v>
      </c>
      <c r="D1705" s="4">
        <f t="shared" si="52"/>
        <v>0.44790305423688087</v>
      </c>
      <c r="E1705" s="2" t="str">
        <f t="shared" si="53"/>
        <v>-1,15874159096797</v>
      </c>
      <c r="F1705" s="3">
        <v>4.9170585738290702E-4</v>
      </c>
    </row>
    <row r="1706" spans="1:6">
      <c r="A1706" s="2" t="s">
        <v>1708</v>
      </c>
      <c r="B1706" s="3">
        <v>1.8383405996529201</v>
      </c>
      <c r="C1706" s="3">
        <v>4.1132580152095599</v>
      </c>
      <c r="D1706" s="4">
        <f t="shared" si="52"/>
        <v>0.44693053361965218</v>
      </c>
      <c r="E1706" s="2" t="str">
        <f t="shared" si="53"/>
        <v>-1,16187748403925</v>
      </c>
      <c r="F1706" s="3">
        <v>1.9004294668071499E-3</v>
      </c>
    </row>
    <row r="1707" spans="1:6">
      <c r="A1707" s="2" t="s">
        <v>1709</v>
      </c>
      <c r="B1707" s="3">
        <v>2.1332707111854301</v>
      </c>
      <c r="C1707" s="3">
        <v>4.7931251404294501</v>
      </c>
      <c r="D1707" s="4">
        <f t="shared" si="52"/>
        <v>0.445068853552673</v>
      </c>
      <c r="E1707" s="2" t="str">
        <f t="shared" si="53"/>
        <v>-1,16789955207822</v>
      </c>
      <c r="F1707" s="3">
        <v>8.6306275238184503E-4</v>
      </c>
    </row>
    <row r="1708" spans="1:6">
      <c r="A1708" s="2" t="s">
        <v>1710</v>
      </c>
      <c r="B1708" s="3">
        <v>5.5485372575570899</v>
      </c>
      <c r="C1708" s="3">
        <v>12.4814233818561</v>
      </c>
      <c r="D1708" s="4">
        <f t="shared" si="52"/>
        <v>0.44454362998557079</v>
      </c>
      <c r="E1708" s="2" t="str">
        <f t="shared" si="53"/>
        <v>-1,16960307476406</v>
      </c>
      <c r="F1708" s="3">
        <v>3.5801719036345202E-4</v>
      </c>
    </row>
    <row r="1709" spans="1:6">
      <c r="A1709" s="2" t="s">
        <v>1711</v>
      </c>
      <c r="B1709" s="3">
        <v>2.0246800946678198</v>
      </c>
      <c r="C1709" s="3">
        <v>4.5591784206767301</v>
      </c>
      <c r="D1709" s="4">
        <f t="shared" si="52"/>
        <v>0.44408880457178768</v>
      </c>
      <c r="E1709" s="2" t="str">
        <f t="shared" si="53"/>
        <v>-1,17107989330166</v>
      </c>
      <c r="F1709" s="3">
        <v>6.4589501106511796E-4</v>
      </c>
    </row>
    <row r="1710" spans="1:6">
      <c r="A1710" s="2" t="s">
        <v>1712</v>
      </c>
      <c r="B1710" s="3">
        <v>11.0218387770284</v>
      </c>
      <c r="C1710" s="3">
        <v>24.824554657287301</v>
      </c>
      <c r="D1710" s="4">
        <f t="shared" si="52"/>
        <v>0.44398938587979525</v>
      </c>
      <c r="E1710" s="2" t="str">
        <f t="shared" si="53"/>
        <v>-1,17140290732464</v>
      </c>
      <c r="F1710" s="3">
        <v>9.8299479371686291E-4</v>
      </c>
    </row>
    <row r="1711" spans="1:6">
      <c r="A1711" s="2" t="s">
        <v>1713</v>
      </c>
      <c r="B1711" s="3">
        <v>1.3592409258602201</v>
      </c>
      <c r="C1711" s="3">
        <v>3.0666819683697</v>
      </c>
      <c r="D1711" s="4">
        <f t="shared" si="52"/>
        <v>0.44322852512248456</v>
      </c>
      <c r="E1711" s="2" t="str">
        <f t="shared" si="53"/>
        <v>-1,17387736212737</v>
      </c>
      <c r="F1711" s="3">
        <v>3.3422487421939798E-3</v>
      </c>
    </row>
    <row r="1712" spans="1:6">
      <c r="A1712" s="2" t="s">
        <v>1714</v>
      </c>
      <c r="B1712" s="3">
        <v>5.1754630404041304</v>
      </c>
      <c r="C1712" s="3">
        <v>11.7001068257802</v>
      </c>
      <c r="D1712" s="4">
        <f t="shared" si="52"/>
        <v>0.44234322963619732</v>
      </c>
      <c r="E1712" s="2" t="str">
        <f t="shared" si="53"/>
        <v>-1,17676185302581</v>
      </c>
      <c r="F1712" s="3">
        <v>3.85662442802655E-4</v>
      </c>
    </row>
    <row r="1713" spans="1:6">
      <c r="A1713" s="2" t="s">
        <v>1715</v>
      </c>
      <c r="B1713" s="3">
        <v>10.462683968724299</v>
      </c>
      <c r="C1713" s="3">
        <v>23.715016689949699</v>
      </c>
      <c r="D1713" s="4">
        <f t="shared" si="52"/>
        <v>0.44118391757903885</v>
      </c>
      <c r="E1713" s="2" t="str">
        <f t="shared" si="53"/>
        <v>-1,18054789337749</v>
      </c>
      <c r="F1713" s="3">
        <v>3.47998228352438E-4</v>
      </c>
    </row>
    <row r="1714" spans="1:6">
      <c r="A1714" s="2" t="s">
        <v>1716</v>
      </c>
      <c r="B1714" s="3">
        <v>0.168626711299906</v>
      </c>
      <c r="C1714" s="3">
        <v>0.38228314672609398</v>
      </c>
      <c r="D1714" s="4">
        <f t="shared" si="52"/>
        <v>0.44110422534720606</v>
      </c>
      <c r="E1714" s="2" t="str">
        <f t="shared" si="53"/>
        <v>-1,18080851478309</v>
      </c>
      <c r="F1714" s="3">
        <v>4.1437932521385997E-3</v>
      </c>
    </row>
    <row r="1715" spans="1:6">
      <c r="A1715" s="2" t="s">
        <v>1717</v>
      </c>
      <c r="B1715" s="3">
        <v>1.3333822204581001</v>
      </c>
      <c r="C1715" s="3">
        <v>3.0272287724921698</v>
      </c>
      <c r="D1715" s="4">
        <f t="shared" si="52"/>
        <v>0.44046298468562439</v>
      </c>
      <c r="E1715" s="2" t="str">
        <f t="shared" si="53"/>
        <v>-1,1829073108252</v>
      </c>
      <c r="F1715" s="3">
        <v>2.2561837927102101E-3</v>
      </c>
    </row>
    <row r="1716" spans="1:6">
      <c r="A1716" s="2" t="s">
        <v>1718</v>
      </c>
      <c r="B1716" s="3">
        <v>1.6150915694083801</v>
      </c>
      <c r="C1716" s="3">
        <v>3.6694765546313999</v>
      </c>
      <c r="D1716" s="4">
        <f t="shared" si="52"/>
        <v>0.44014222338330666</v>
      </c>
      <c r="E1716" s="2" t="str">
        <f t="shared" si="53"/>
        <v>-1,18395831701138</v>
      </c>
      <c r="F1716" s="3">
        <v>2.6910562954510701E-3</v>
      </c>
    </row>
    <row r="1717" spans="1:6">
      <c r="A1717" s="2" t="s">
        <v>1719</v>
      </c>
      <c r="B1717" s="3">
        <v>52.324443154386401</v>
      </c>
      <c r="C1717" s="3">
        <v>119.012727372047</v>
      </c>
      <c r="D1717" s="4">
        <f t="shared" si="52"/>
        <v>0.43965418077357715</v>
      </c>
      <c r="E1717" s="2" t="str">
        <f t="shared" si="53"/>
        <v>-1,18555890715176</v>
      </c>
      <c r="F1717" s="3">
        <v>2.7761644968451798E-4</v>
      </c>
    </row>
    <row r="1718" spans="1:6">
      <c r="A1718" s="2" t="s">
        <v>1720</v>
      </c>
      <c r="B1718" s="3">
        <v>0.91983444021650695</v>
      </c>
      <c r="C1718" s="3">
        <v>2.09241053728846</v>
      </c>
      <c r="D1718" s="4">
        <f t="shared" si="52"/>
        <v>0.43960514622934077</v>
      </c>
      <c r="E1718" s="2" t="str">
        <f t="shared" si="53"/>
        <v>-1,18571981961912</v>
      </c>
      <c r="F1718" s="3">
        <v>1.6161349926240699E-3</v>
      </c>
    </row>
    <row r="1719" spans="1:6">
      <c r="A1719" s="2" t="s">
        <v>1721</v>
      </c>
      <c r="B1719" s="3">
        <v>1.34386792261653</v>
      </c>
      <c r="C1719" s="3">
        <v>3.0643928559412799</v>
      </c>
      <c r="D1719" s="4">
        <f t="shared" si="52"/>
        <v>0.43854296292690526</v>
      </c>
      <c r="E1719" s="2" t="str">
        <f t="shared" si="53"/>
        <v>-1,18920990816864</v>
      </c>
      <c r="F1719" s="3">
        <v>4.6281865972134396E-3</v>
      </c>
    </row>
    <row r="1720" spans="1:6">
      <c r="A1720" s="2" t="s">
        <v>1722</v>
      </c>
      <c r="B1720" s="3">
        <v>0.762123818985318</v>
      </c>
      <c r="C1720" s="3">
        <v>1.73785440290453</v>
      </c>
      <c r="D1720" s="4">
        <f t="shared" si="52"/>
        <v>0.43854296292690392</v>
      </c>
      <c r="E1720" s="2" t="str">
        <f t="shared" si="53"/>
        <v>-1,18920990816864</v>
      </c>
      <c r="F1720" s="3">
        <v>4.6281865972134396E-3</v>
      </c>
    </row>
    <row r="1721" spans="1:6">
      <c r="A1721" s="2" t="s">
        <v>1723</v>
      </c>
      <c r="B1721" s="3">
        <v>0.70875554839255595</v>
      </c>
      <c r="C1721" s="3">
        <v>1.6198381077739601</v>
      </c>
      <c r="D1721" s="4">
        <f t="shared" si="52"/>
        <v>0.43754715053997179</v>
      </c>
      <c r="E1721" s="2" t="str">
        <f t="shared" si="53"/>
        <v>-1,19248960323405</v>
      </c>
      <c r="F1721" s="3">
        <v>2.9740735282016502E-3</v>
      </c>
    </row>
    <row r="1722" spans="1:6">
      <c r="A1722" s="2" t="s">
        <v>1724</v>
      </c>
      <c r="B1722" s="3">
        <v>6.3816728112985999</v>
      </c>
      <c r="C1722" s="3">
        <v>14.599575459921301</v>
      </c>
      <c r="D1722" s="4">
        <f t="shared" si="52"/>
        <v>0.43711358791339816</v>
      </c>
      <c r="E1722" s="2" t="str">
        <f t="shared" si="53"/>
        <v>-1,19391986910745</v>
      </c>
      <c r="F1722" s="3">
        <v>6.2660124880291302E-4</v>
      </c>
    </row>
    <row r="1723" spans="1:6">
      <c r="A1723" s="2" t="s">
        <v>1725</v>
      </c>
      <c r="B1723" s="3">
        <v>4.5077387173150703</v>
      </c>
      <c r="C1723" s="3">
        <v>10.348213233543399</v>
      </c>
      <c r="D1723" s="4">
        <f t="shared" si="52"/>
        <v>0.43560551136532255</v>
      </c>
      <c r="E1723" s="2" t="str">
        <f t="shared" si="53"/>
        <v>-1,19890588745991</v>
      </c>
      <c r="F1723" s="3">
        <v>2.44159073313557E-3</v>
      </c>
    </row>
    <row r="1724" spans="1:6">
      <c r="A1724" s="2" t="s">
        <v>1726</v>
      </c>
      <c r="B1724" s="3">
        <v>0.78418313056524203</v>
      </c>
      <c r="C1724" s="3">
        <v>1.80556061097781</v>
      </c>
      <c r="D1724" s="4">
        <f t="shared" si="52"/>
        <v>0.43431559472299514</v>
      </c>
      <c r="E1724" s="2" t="str">
        <f t="shared" si="53"/>
        <v>-1,20318433913538</v>
      </c>
      <c r="F1724" s="3">
        <v>1.66779521529407E-3</v>
      </c>
    </row>
    <row r="1725" spans="1:6">
      <c r="A1725" s="2" t="s">
        <v>1727</v>
      </c>
      <c r="B1725" s="3">
        <v>0.65859442133897095</v>
      </c>
      <c r="C1725" s="3">
        <v>1.51964731647683</v>
      </c>
      <c r="D1725" s="4">
        <f t="shared" si="52"/>
        <v>0.43338636155780197</v>
      </c>
      <c r="E1725" s="2" t="str">
        <f t="shared" si="53"/>
        <v>-1,20627434160003</v>
      </c>
      <c r="F1725" s="3">
        <v>1.2699880726959E-3</v>
      </c>
    </row>
    <row r="1726" spans="1:6">
      <c r="A1726" s="2" t="s">
        <v>1728</v>
      </c>
      <c r="B1726" s="3">
        <v>1.0660258033096499</v>
      </c>
      <c r="C1726" s="3">
        <v>2.4597912361082699</v>
      </c>
      <c r="D1726" s="4">
        <f t="shared" si="52"/>
        <v>0.43338060062212852</v>
      </c>
      <c r="E1726" s="2" t="str">
        <f t="shared" si="53"/>
        <v>-1,20629351924221</v>
      </c>
      <c r="F1726" s="3">
        <v>2.8715534874272702E-3</v>
      </c>
    </row>
    <row r="1727" spans="1:6">
      <c r="A1727" s="2" t="s">
        <v>1729</v>
      </c>
      <c r="B1727" s="3">
        <v>8.3609495046936999</v>
      </c>
      <c r="C1727" s="3">
        <v>19.341177500898201</v>
      </c>
      <c r="D1727" s="4">
        <f t="shared" si="52"/>
        <v>0.43228751219026962</v>
      </c>
      <c r="E1727" s="2" t="str">
        <f t="shared" si="53"/>
        <v>-1,20993693425241</v>
      </c>
      <c r="F1727" s="3">
        <v>3.4390601434115603E-4</v>
      </c>
    </row>
    <row r="1728" spans="1:6">
      <c r="A1728" s="2" t="s">
        <v>1730</v>
      </c>
      <c r="B1728" s="3">
        <v>0.69972997996893105</v>
      </c>
      <c r="C1728" s="3">
        <v>1.61927736339686</v>
      </c>
      <c r="D1728" s="4">
        <f t="shared" si="52"/>
        <v>0.43212484518468375</v>
      </c>
      <c r="E1728" s="2" t="str">
        <f t="shared" si="53"/>
        <v>-1,2104799132671</v>
      </c>
      <c r="F1728" s="3">
        <v>9.4986124220112296E-4</v>
      </c>
    </row>
    <row r="1729" spans="1:6">
      <c r="A1729" s="2" t="s">
        <v>1731</v>
      </c>
      <c r="B1729" s="3">
        <v>0.383065155512188</v>
      </c>
      <c r="C1729" s="3">
        <v>0.887357603818136</v>
      </c>
      <c r="D1729" s="4">
        <f t="shared" si="52"/>
        <v>0.43169197386028962</v>
      </c>
      <c r="E1729" s="2" t="str">
        <f t="shared" si="53"/>
        <v>-1,21192582483435</v>
      </c>
      <c r="F1729" s="3">
        <v>4.0428399027691003E-3</v>
      </c>
    </row>
    <row r="1730" spans="1:6">
      <c r="A1730" s="2" t="s">
        <v>1732</v>
      </c>
      <c r="B1730" s="3">
        <v>2.0477384830684802</v>
      </c>
      <c r="C1730" s="3">
        <v>4.7555007461959997</v>
      </c>
      <c r="D1730" s="4">
        <f t="shared" si="52"/>
        <v>0.43060417658571465</v>
      </c>
      <c r="E1730" s="2" t="str">
        <f t="shared" si="53"/>
        <v>-1,21556578209314</v>
      </c>
      <c r="F1730" s="3">
        <v>1.5325015166285901E-3</v>
      </c>
    </row>
    <row r="1731" spans="1:6">
      <c r="A1731" s="2" t="s">
        <v>1733</v>
      </c>
      <c r="B1731" s="3">
        <v>0.62219692961554895</v>
      </c>
      <c r="C1731" s="3">
        <v>1.44633285083164</v>
      </c>
      <c r="D1731" s="4">
        <f t="shared" ref="D1731:D1794" si="54">B1731/C1731</f>
        <v>0.43018930895318208</v>
      </c>
      <c r="E1731" s="2" t="str">
        <f t="shared" ref="E1731:E1794" si="55">IMLOG2(D1731)</f>
        <v>-1,21695642347804</v>
      </c>
      <c r="F1731" s="3">
        <v>1.1458173195928599E-3</v>
      </c>
    </row>
    <row r="1732" spans="1:6">
      <c r="A1732" s="2" t="s">
        <v>1734</v>
      </c>
      <c r="B1732" s="3">
        <v>2537.3954948691799</v>
      </c>
      <c r="C1732" s="3">
        <v>5932.7048619847601</v>
      </c>
      <c r="D1732" s="4">
        <f t="shared" si="54"/>
        <v>0.42769622860023843</v>
      </c>
      <c r="E1732" s="2" t="str">
        <f t="shared" si="55"/>
        <v>-1,2253416092156</v>
      </c>
      <c r="F1732" s="3">
        <v>1.88179244874038E-4</v>
      </c>
    </row>
    <row r="1733" spans="1:6">
      <c r="A1733" s="2" t="s">
        <v>1735</v>
      </c>
      <c r="B1733" s="3">
        <v>0.16986230884756001</v>
      </c>
      <c r="C1733" s="3">
        <v>0.39718404868142598</v>
      </c>
      <c r="D1733" s="4">
        <f t="shared" si="54"/>
        <v>0.42766649217527725</v>
      </c>
      <c r="E1733" s="2" t="str">
        <f t="shared" si="55"/>
        <v>-1,22544191892469</v>
      </c>
      <c r="F1733" s="3">
        <v>5.2488717467645499E-3</v>
      </c>
    </row>
    <row r="1734" spans="1:6">
      <c r="A1734" s="2" t="s">
        <v>1736</v>
      </c>
      <c r="B1734" s="3">
        <v>0.37539740121069998</v>
      </c>
      <c r="C1734" s="3">
        <v>0.87996348141913705</v>
      </c>
      <c r="D1734" s="4">
        <f t="shared" si="54"/>
        <v>0.42660565936814571</v>
      </c>
      <c r="E1734" s="2" t="str">
        <f t="shared" si="55"/>
        <v>-1,22902499023044</v>
      </c>
      <c r="F1734" s="3">
        <v>2.3576186859464998E-3</v>
      </c>
    </row>
    <row r="1735" spans="1:6">
      <c r="A1735" s="2" t="s">
        <v>1737</v>
      </c>
      <c r="B1735" s="3">
        <v>1.1916668239712001</v>
      </c>
      <c r="C1735" s="3">
        <v>2.8014266601725999</v>
      </c>
      <c r="D1735" s="4">
        <f t="shared" si="54"/>
        <v>0.42537855476030195</v>
      </c>
      <c r="E1735" s="2" t="str">
        <f t="shared" si="55"/>
        <v>-1,23318079247932</v>
      </c>
      <c r="F1735" s="3">
        <v>9.0967086466691599E-4</v>
      </c>
    </row>
    <row r="1736" spans="1:6">
      <c r="A1736" s="2" t="s">
        <v>1738</v>
      </c>
      <c r="B1736" s="3">
        <v>1.5035404450866601</v>
      </c>
      <c r="C1736" s="3">
        <v>3.5420377672401102</v>
      </c>
      <c r="D1736" s="4">
        <f t="shared" si="54"/>
        <v>0.42448458878466189</v>
      </c>
      <c r="E1736" s="2" t="str">
        <f t="shared" si="55"/>
        <v>-1,23621591822929</v>
      </c>
      <c r="F1736" s="3">
        <v>1.06916074018125E-3</v>
      </c>
    </row>
    <row r="1737" spans="1:6">
      <c r="A1737" s="2" t="s">
        <v>1739</v>
      </c>
      <c r="B1737" s="3">
        <v>1.5461790873719501</v>
      </c>
      <c r="C1737" s="3">
        <v>3.6469571512409602</v>
      </c>
      <c r="D1737" s="4">
        <f t="shared" si="54"/>
        <v>0.42396414963247581</v>
      </c>
      <c r="E1737" s="2" t="str">
        <f t="shared" si="55"/>
        <v>-1,23798581909452</v>
      </c>
      <c r="F1737" s="3">
        <v>1.4262713837867899E-3</v>
      </c>
    </row>
    <row r="1738" spans="1:6">
      <c r="A1738" s="2" t="s">
        <v>1740</v>
      </c>
      <c r="B1738" s="3">
        <v>0.56706555610531095</v>
      </c>
      <c r="C1738" s="3">
        <v>1.33755815889376</v>
      </c>
      <c r="D1738" s="4">
        <f t="shared" si="54"/>
        <v>0.42395581256392456</v>
      </c>
      <c r="E1738" s="2" t="str">
        <f t="shared" si="55"/>
        <v>-1,23801418933697</v>
      </c>
      <c r="F1738" s="3">
        <v>3.37120173487678E-3</v>
      </c>
    </row>
    <row r="1739" spans="1:6">
      <c r="A1739" s="2" t="s">
        <v>1741</v>
      </c>
      <c r="B1739" s="3">
        <v>0.98913358041446298</v>
      </c>
      <c r="C1739" s="3">
        <v>2.3331053640533002</v>
      </c>
      <c r="D1739" s="4">
        <f t="shared" si="54"/>
        <v>0.42395581256392245</v>
      </c>
      <c r="E1739" s="2" t="str">
        <f t="shared" si="55"/>
        <v>-1,23801418933698</v>
      </c>
      <c r="F1739" s="3">
        <v>3.37120173487678E-3</v>
      </c>
    </row>
    <row r="1740" spans="1:6">
      <c r="A1740" s="2" t="s">
        <v>1742</v>
      </c>
      <c r="B1740" s="3">
        <v>18.562048997495101</v>
      </c>
      <c r="C1740" s="3">
        <v>43.829924208323199</v>
      </c>
      <c r="D1740" s="4">
        <f t="shared" si="54"/>
        <v>0.42350173614879788</v>
      </c>
      <c r="E1740" s="2" t="str">
        <f t="shared" si="55"/>
        <v>-1,23956021097776</v>
      </c>
      <c r="F1740" s="3">
        <v>1.7652358515058E-4</v>
      </c>
    </row>
    <row r="1741" spans="1:6">
      <c r="A1741" s="2" t="s">
        <v>1743</v>
      </c>
      <c r="B1741" s="3">
        <v>4.2421035349483702</v>
      </c>
      <c r="C1741" s="3">
        <v>10.016821042688701</v>
      </c>
      <c r="D1741" s="4">
        <f t="shared" si="54"/>
        <v>0.42349798572519082</v>
      </c>
      <c r="E1741" s="2" t="str">
        <f t="shared" si="55"/>
        <v>-1,23957298717449</v>
      </c>
      <c r="F1741" s="3">
        <v>4.35612548926482E-4</v>
      </c>
    </row>
    <row r="1742" spans="1:6">
      <c r="A1742" s="2" t="s">
        <v>1744</v>
      </c>
      <c r="B1742" s="3">
        <v>4.4466150429011098</v>
      </c>
      <c r="C1742" s="3">
        <v>10.512383474359201</v>
      </c>
      <c r="D1742" s="4">
        <f t="shared" si="54"/>
        <v>0.42298828365107377</v>
      </c>
      <c r="E1742" s="2" t="str">
        <f t="shared" si="55"/>
        <v>-1,24131039218656</v>
      </c>
      <c r="F1742" s="3">
        <v>5.5663667049457197E-4</v>
      </c>
    </row>
    <row r="1743" spans="1:6">
      <c r="A1743" s="2" t="s">
        <v>1745</v>
      </c>
      <c r="B1743" s="3">
        <v>0.27440509197493101</v>
      </c>
      <c r="C1743" s="3">
        <v>0.64874249695128305</v>
      </c>
      <c r="D1743" s="4">
        <f t="shared" si="54"/>
        <v>0.42297998553274568</v>
      </c>
      <c r="E1743" s="2" t="str">
        <f t="shared" si="55"/>
        <v>-1,241338695031</v>
      </c>
      <c r="F1743" s="3">
        <v>2.8474379873729299E-3</v>
      </c>
    </row>
    <row r="1744" spans="1:6">
      <c r="A1744" s="2" t="s">
        <v>1746</v>
      </c>
      <c r="B1744" s="3">
        <v>2.1896360497976</v>
      </c>
      <c r="C1744" s="3">
        <v>5.1858987934730498</v>
      </c>
      <c r="D1744" s="4">
        <f t="shared" si="54"/>
        <v>0.42222884344628292</v>
      </c>
      <c r="E1744" s="2" t="str">
        <f t="shared" si="55"/>
        <v>-1,24390295894136</v>
      </c>
      <c r="F1744" s="3">
        <v>3.3093780856390702E-4</v>
      </c>
    </row>
    <row r="1745" spans="1:6">
      <c r="A1745" s="2" t="s">
        <v>1747</v>
      </c>
      <c r="B1745" s="3">
        <v>23.470563427508502</v>
      </c>
      <c r="C1745" s="3">
        <v>55.770237233209699</v>
      </c>
      <c r="D1745" s="4">
        <f t="shared" si="54"/>
        <v>0.42084388720391536</v>
      </c>
      <c r="E1745" s="2" t="str">
        <f t="shared" si="55"/>
        <v>-1,24864293267653</v>
      </c>
      <c r="F1745" s="3">
        <v>2.4048632627166801E-4</v>
      </c>
    </row>
    <row r="1746" spans="1:6">
      <c r="A1746" s="2" t="s">
        <v>1748</v>
      </c>
      <c r="B1746" s="3">
        <v>0.63308091366434804</v>
      </c>
      <c r="C1746" s="3">
        <v>1.50628005018663</v>
      </c>
      <c r="D1746" s="4">
        <f t="shared" si="54"/>
        <v>0.42029429626045206</v>
      </c>
      <c r="E1746" s="2" t="str">
        <f t="shared" si="55"/>
        <v>-1,25052821682383</v>
      </c>
      <c r="F1746" s="3">
        <v>4.5330094400146403E-3</v>
      </c>
    </row>
    <row r="1747" spans="1:6">
      <c r="A1747" s="2" t="s">
        <v>1749</v>
      </c>
      <c r="B1747" s="3">
        <v>0.99552046519001902</v>
      </c>
      <c r="C1747" s="3">
        <v>2.3703624916708002</v>
      </c>
      <c r="D1747" s="4">
        <f t="shared" si="54"/>
        <v>0.4199865922145542</v>
      </c>
      <c r="E1747" s="2" t="str">
        <f t="shared" si="55"/>
        <v>-1,2515848233158</v>
      </c>
      <c r="F1747" s="3">
        <v>7.0306165684797103E-4</v>
      </c>
    </row>
    <row r="1748" spans="1:6">
      <c r="A1748" s="2" t="s">
        <v>1750</v>
      </c>
      <c r="B1748" s="3">
        <v>2.5245125522404099</v>
      </c>
      <c r="C1748" s="3">
        <v>6.0191869515829897</v>
      </c>
      <c r="D1748" s="4">
        <f t="shared" si="54"/>
        <v>0.41941088930233122</v>
      </c>
      <c r="E1748" s="2" t="str">
        <f t="shared" si="55"/>
        <v>-1,25356377580257</v>
      </c>
      <c r="F1748" s="3">
        <v>3.7140607202622599E-3</v>
      </c>
    </row>
    <row r="1749" spans="1:6">
      <c r="A1749" s="2" t="s">
        <v>1751</v>
      </c>
      <c r="B1749" s="3">
        <v>5.1575744817542901</v>
      </c>
      <c r="C1749" s="3">
        <v>12.3056033973679</v>
      </c>
      <c r="D1749" s="4">
        <f t="shared" si="54"/>
        <v>0.41912406203969377</v>
      </c>
      <c r="E1749" s="2" t="str">
        <f t="shared" si="55"/>
        <v>-1,25455074548076</v>
      </c>
      <c r="F1749" s="3">
        <v>6.3112339175447796E-4</v>
      </c>
    </row>
    <row r="1750" spans="1:6">
      <c r="A1750" s="2" t="s">
        <v>1752</v>
      </c>
      <c r="B1750" s="3">
        <v>4.5692160582147698</v>
      </c>
      <c r="C1750" s="3">
        <v>10.9241362432783</v>
      </c>
      <c r="D1750" s="4">
        <f t="shared" si="54"/>
        <v>0.4182679487383949</v>
      </c>
      <c r="E1750" s="2" t="str">
        <f t="shared" si="55"/>
        <v>-1,25750064428238</v>
      </c>
      <c r="F1750" s="3">
        <v>2.7147760682788401E-4</v>
      </c>
    </row>
    <row r="1751" spans="1:6">
      <c r="A1751" s="2" t="s">
        <v>1753</v>
      </c>
      <c r="B1751" s="3">
        <v>0.40370451944822799</v>
      </c>
      <c r="C1751" s="3">
        <v>0.96604284723544698</v>
      </c>
      <c r="D1751" s="4">
        <f t="shared" si="54"/>
        <v>0.41789504534247213</v>
      </c>
      <c r="E1751" s="2" t="str">
        <f t="shared" si="55"/>
        <v>-1,25878744104211</v>
      </c>
      <c r="F1751" s="3">
        <v>2.9624231543149701E-3</v>
      </c>
    </row>
    <row r="1752" spans="1:6">
      <c r="A1752" s="2" t="s">
        <v>1754</v>
      </c>
      <c r="B1752" s="3">
        <v>0.53287952773983105</v>
      </c>
      <c r="C1752" s="3">
        <v>1.2766656544399599</v>
      </c>
      <c r="D1752" s="4">
        <f t="shared" si="54"/>
        <v>0.41739943883239455</v>
      </c>
      <c r="E1752" s="2" t="str">
        <f t="shared" si="55"/>
        <v>-1,26049943400213</v>
      </c>
      <c r="F1752" s="3">
        <v>6.6424861992826301E-4</v>
      </c>
    </row>
    <row r="1753" spans="1:6">
      <c r="A1753" s="2" t="s">
        <v>1755</v>
      </c>
      <c r="B1753" s="3">
        <v>0.34968320642416001</v>
      </c>
      <c r="C1753" s="3">
        <v>0.83803612280256601</v>
      </c>
      <c r="D1753" s="4">
        <f t="shared" si="54"/>
        <v>0.41726507594296425</v>
      </c>
      <c r="E1753" s="2" t="str">
        <f t="shared" si="55"/>
        <v>-1,26096391924741</v>
      </c>
      <c r="F1753" s="3">
        <v>2.5148657161656301E-3</v>
      </c>
    </row>
    <row r="1754" spans="1:6">
      <c r="A1754" s="2" t="s">
        <v>1756</v>
      </c>
      <c r="B1754" s="3">
        <v>0.75272523375473699</v>
      </c>
      <c r="C1754" s="3">
        <v>1.80631703140063</v>
      </c>
      <c r="D1754" s="4">
        <f t="shared" si="54"/>
        <v>0.41671822867720454</v>
      </c>
      <c r="E1754" s="2" t="str">
        <f t="shared" si="55"/>
        <v>-1,26285588506287</v>
      </c>
      <c r="F1754" s="3">
        <v>2.1588284115043399E-3</v>
      </c>
    </row>
    <row r="1755" spans="1:6">
      <c r="A1755" s="2" t="s">
        <v>1757</v>
      </c>
      <c r="B1755" s="3">
        <v>0.57709215151892301</v>
      </c>
      <c r="C1755" s="3">
        <v>1.3894820738601801</v>
      </c>
      <c r="D1755" s="4">
        <f t="shared" si="54"/>
        <v>0.41532896492552684</v>
      </c>
      <c r="E1755" s="2" t="str">
        <f t="shared" si="55"/>
        <v>-1,26767360646861</v>
      </c>
      <c r="F1755" s="3">
        <v>2.1651469815186599E-3</v>
      </c>
    </row>
    <row r="1756" spans="1:6">
      <c r="A1756" s="2" t="s">
        <v>1758</v>
      </c>
      <c r="B1756" s="3">
        <v>3.1627178709921</v>
      </c>
      <c r="C1756" s="3">
        <v>7.6254710778341197</v>
      </c>
      <c r="D1756" s="4">
        <f t="shared" si="54"/>
        <v>0.41475704762497295</v>
      </c>
      <c r="E1756" s="2" t="str">
        <f t="shared" si="55"/>
        <v>-1,26966159896912</v>
      </c>
      <c r="F1756" s="3">
        <v>2.35103971267066E-4</v>
      </c>
    </row>
    <row r="1757" spans="1:6">
      <c r="A1757" s="2" t="s">
        <v>1759</v>
      </c>
      <c r="B1757" s="3">
        <v>0.71221318409120504</v>
      </c>
      <c r="C1757" s="3">
        <v>1.7187256168354501</v>
      </c>
      <c r="D1757" s="4">
        <f t="shared" si="54"/>
        <v>0.41438445852837485</v>
      </c>
      <c r="E1757" s="2" t="str">
        <f t="shared" si="55"/>
        <v>-1,27095819906487</v>
      </c>
      <c r="F1757" s="3">
        <v>4.2120068979062999E-4</v>
      </c>
    </row>
    <row r="1758" spans="1:6">
      <c r="A1758" s="2" t="s">
        <v>1760</v>
      </c>
      <c r="B1758" s="3">
        <v>0.33851333152955898</v>
      </c>
      <c r="C1758" s="3">
        <v>0.81713885249220997</v>
      </c>
      <c r="D1758" s="4">
        <f t="shared" si="54"/>
        <v>0.41426659679333522</v>
      </c>
      <c r="E1758" s="2" t="str">
        <f t="shared" si="55"/>
        <v>-1,27136859748458</v>
      </c>
      <c r="F1758" s="3">
        <v>6.06512575880549E-3</v>
      </c>
    </row>
    <row r="1759" spans="1:6">
      <c r="A1759" s="2" t="s">
        <v>1761</v>
      </c>
      <c r="B1759" s="3">
        <v>0.87599563434243</v>
      </c>
      <c r="C1759" s="3">
        <v>2.1145697990693599</v>
      </c>
      <c r="D1759" s="4">
        <f t="shared" si="54"/>
        <v>0.41426659679333505</v>
      </c>
      <c r="E1759" s="2" t="str">
        <f t="shared" si="55"/>
        <v>-1,27136859748458</v>
      </c>
      <c r="F1759" s="3">
        <v>6.06512575880549E-3</v>
      </c>
    </row>
    <row r="1760" spans="1:6">
      <c r="A1760" s="2" t="s">
        <v>1762</v>
      </c>
      <c r="B1760" s="3">
        <v>2.3292280590425398</v>
      </c>
      <c r="C1760" s="3">
        <v>5.6254560168456402</v>
      </c>
      <c r="D1760" s="4">
        <f t="shared" si="54"/>
        <v>0.41405142126568556</v>
      </c>
      <c r="E1760" s="2" t="str">
        <f t="shared" si="55"/>
        <v>-1,27211814697373</v>
      </c>
      <c r="F1760" s="3">
        <v>1.5900698871574399E-4</v>
      </c>
    </row>
    <row r="1761" spans="1:6">
      <c r="A1761" s="2" t="s">
        <v>1763</v>
      </c>
      <c r="B1761" s="3">
        <v>0.671854125555992</v>
      </c>
      <c r="C1761" s="3">
        <v>1.6227751708173801</v>
      </c>
      <c r="D1761" s="4">
        <f t="shared" si="54"/>
        <v>0.41401553193446011</v>
      </c>
      <c r="E1761" s="2" t="str">
        <f t="shared" si="55"/>
        <v>-1,272243202949</v>
      </c>
      <c r="F1761" s="3">
        <v>3.9537605519212601E-4</v>
      </c>
    </row>
    <row r="1762" spans="1:6">
      <c r="A1762" s="2" t="s">
        <v>1764</v>
      </c>
      <c r="B1762" s="3">
        <v>0.26002490509154003</v>
      </c>
      <c r="C1762" s="3">
        <v>0.62856101401849795</v>
      </c>
      <c r="D1762" s="4">
        <f t="shared" si="54"/>
        <v>0.41368283952126839</v>
      </c>
      <c r="E1762" s="2" t="str">
        <f t="shared" si="55"/>
        <v>-1,2734029822528</v>
      </c>
      <c r="F1762" s="3">
        <v>4.8287633546804003E-3</v>
      </c>
    </row>
    <row r="1763" spans="1:6">
      <c r="A1763" s="2" t="s">
        <v>1765</v>
      </c>
      <c r="B1763" s="3">
        <v>8.50506658071067</v>
      </c>
      <c r="C1763" s="3">
        <v>20.559556534449499</v>
      </c>
      <c r="D1763" s="4">
        <f t="shared" si="54"/>
        <v>0.41367947632817953</v>
      </c>
      <c r="E1763" s="2" t="str">
        <f t="shared" si="55"/>
        <v>-1,27341471124238</v>
      </c>
      <c r="F1763" s="3">
        <v>4.5249107339628001E-4</v>
      </c>
    </row>
    <row r="1764" spans="1:6">
      <c r="A1764" s="2" t="s">
        <v>1766</v>
      </c>
      <c r="B1764" s="3">
        <v>3.06182079520678</v>
      </c>
      <c r="C1764" s="3">
        <v>7.4023351621304103</v>
      </c>
      <c r="D1764" s="4">
        <f t="shared" si="54"/>
        <v>0.41362904112620325</v>
      </c>
      <c r="E1764" s="2" t="str">
        <f t="shared" si="55"/>
        <v>-1,27359061325314</v>
      </c>
      <c r="F1764" s="3">
        <v>2.2362175973663799E-4</v>
      </c>
    </row>
    <row r="1765" spans="1:6">
      <c r="A1765" s="2" t="s">
        <v>1767</v>
      </c>
      <c r="B1765" s="3">
        <v>3.3805975022203998</v>
      </c>
      <c r="C1765" s="3">
        <v>8.18446437721569</v>
      </c>
      <c r="D1765" s="4">
        <f t="shared" si="54"/>
        <v>0.41305054874836666</v>
      </c>
      <c r="E1765" s="2" t="str">
        <f t="shared" si="55"/>
        <v>-1,27560974673883</v>
      </c>
      <c r="F1765" s="3">
        <v>2.52262028080122E-4</v>
      </c>
    </row>
    <row r="1766" spans="1:6">
      <c r="A1766" s="2" t="s">
        <v>1768</v>
      </c>
      <c r="B1766" s="3">
        <v>0.47885439800060497</v>
      </c>
      <c r="C1766" s="3">
        <v>1.1601425242043</v>
      </c>
      <c r="D1766" s="4">
        <f t="shared" si="54"/>
        <v>0.41275480211281279</v>
      </c>
      <c r="E1766" s="2" t="str">
        <f t="shared" si="55"/>
        <v>-1,27664309490561</v>
      </c>
      <c r="F1766" s="3">
        <v>3.2299900396338299E-3</v>
      </c>
    </row>
    <row r="1767" spans="1:6">
      <c r="A1767" s="2" t="s">
        <v>1769</v>
      </c>
      <c r="B1767" s="3">
        <v>0.46373679257515898</v>
      </c>
      <c r="C1767" s="3">
        <v>1.12640142048322</v>
      </c>
      <c r="D1767" s="4">
        <f t="shared" si="54"/>
        <v>0.41169762763280116</v>
      </c>
      <c r="E1767" s="2" t="str">
        <f t="shared" si="55"/>
        <v>-1,2803429595929</v>
      </c>
      <c r="F1767" s="3">
        <v>2.2221290246963602E-3</v>
      </c>
    </row>
    <row r="1768" spans="1:6">
      <c r="A1768" s="2" t="s">
        <v>1770</v>
      </c>
      <c r="B1768" s="3">
        <v>1.1550050368242599</v>
      </c>
      <c r="C1768" s="3">
        <v>2.80719679823794</v>
      </c>
      <c r="D1768" s="4">
        <f t="shared" si="54"/>
        <v>0.41144426979585091</v>
      </c>
      <c r="E1768" s="2" t="str">
        <f t="shared" si="55"/>
        <v>-1,28123106432338</v>
      </c>
      <c r="F1768" s="3">
        <v>1.9164582416754099E-3</v>
      </c>
    </row>
    <row r="1769" spans="1:6">
      <c r="A1769" s="2" t="s">
        <v>1771</v>
      </c>
      <c r="B1769" s="3">
        <v>0.77737366710186895</v>
      </c>
      <c r="C1769" s="3">
        <v>1.8893777946830701</v>
      </c>
      <c r="D1769" s="4">
        <f t="shared" si="54"/>
        <v>0.41144426979584986</v>
      </c>
      <c r="E1769" s="2" t="str">
        <f t="shared" si="55"/>
        <v>-1,28123106432338</v>
      </c>
      <c r="F1769" s="3">
        <v>1.9164582416754099E-3</v>
      </c>
    </row>
    <row r="1770" spans="1:6">
      <c r="A1770" s="2" t="s">
        <v>1772</v>
      </c>
      <c r="B1770" s="3">
        <v>1.7127010397731299</v>
      </c>
      <c r="C1770" s="3">
        <v>4.1652403911509701</v>
      </c>
      <c r="D1770" s="4">
        <f t="shared" si="54"/>
        <v>0.41118900205898168</v>
      </c>
      <c r="E1770" s="2" t="str">
        <f t="shared" si="55"/>
        <v>-1,2821264171434</v>
      </c>
      <c r="F1770" s="3">
        <v>1.66893499000526E-3</v>
      </c>
    </row>
    <row r="1771" spans="1:6">
      <c r="A1771" s="2" t="s">
        <v>1773</v>
      </c>
      <c r="B1771" s="3">
        <v>0.83654196059810604</v>
      </c>
      <c r="C1771" s="3">
        <v>2.0355938381526602</v>
      </c>
      <c r="D1771" s="4">
        <f t="shared" si="54"/>
        <v>0.41095720812226649</v>
      </c>
      <c r="E1771" s="2" t="str">
        <f t="shared" si="55"/>
        <v>-1,28293991714553</v>
      </c>
      <c r="F1771" s="3">
        <v>1.4661734771605501E-3</v>
      </c>
    </row>
    <row r="1772" spans="1:6">
      <c r="A1772" s="2" t="s">
        <v>1774</v>
      </c>
      <c r="B1772" s="3">
        <v>10.500858224912999</v>
      </c>
      <c r="C1772" s="3">
        <v>25.6193578252953</v>
      </c>
      <c r="D1772" s="4">
        <f t="shared" si="54"/>
        <v>0.40987983760252439</v>
      </c>
      <c r="E1772" s="2" t="str">
        <f t="shared" si="55"/>
        <v>-1,28672707077531</v>
      </c>
      <c r="F1772" s="3">
        <v>1.21911084793652E-4</v>
      </c>
    </row>
    <row r="1773" spans="1:6">
      <c r="A1773" s="2" t="s">
        <v>1775</v>
      </c>
      <c r="B1773" s="3">
        <v>1.9266231872314299E-2</v>
      </c>
      <c r="C1773" s="3">
        <v>4.7203657866822499E-2</v>
      </c>
      <c r="D1773" s="4">
        <f t="shared" si="54"/>
        <v>0.40815124808062253</v>
      </c>
      <c r="E1773" s="2" t="str">
        <f t="shared" si="55"/>
        <v>-1,29282422597266</v>
      </c>
      <c r="F1773" s="3">
        <v>4.0534995042126399E-4</v>
      </c>
    </row>
    <row r="1774" spans="1:6">
      <c r="A1774" s="2" t="s">
        <v>1776</v>
      </c>
      <c r="B1774" s="3">
        <v>1.56308135653825</v>
      </c>
      <c r="C1774" s="3">
        <v>3.8321706834767602</v>
      </c>
      <c r="D1774" s="4">
        <f t="shared" si="54"/>
        <v>0.40788406510122743</v>
      </c>
      <c r="E1774" s="2" t="str">
        <f t="shared" si="55"/>
        <v>-1,29376894874857</v>
      </c>
      <c r="F1774" s="3">
        <v>3.5279548714845698E-4</v>
      </c>
    </row>
    <row r="1775" spans="1:6">
      <c r="A1775" s="2" t="s">
        <v>1777</v>
      </c>
      <c r="B1775" s="3">
        <v>2.5245125522404099</v>
      </c>
      <c r="C1775" s="3">
        <v>6.21331786395357</v>
      </c>
      <c r="D1775" s="4">
        <f t="shared" si="54"/>
        <v>0.40630667986363861</v>
      </c>
      <c r="E1775" s="2" t="str">
        <f t="shared" si="55"/>
        <v>-1,29935901157131</v>
      </c>
      <c r="F1775" s="3">
        <v>2.8105310723599598E-3</v>
      </c>
    </row>
    <row r="1776" spans="1:6">
      <c r="A1776" s="2" t="s">
        <v>1778</v>
      </c>
      <c r="B1776" s="3">
        <v>0.50251252571246596</v>
      </c>
      <c r="C1776" s="3">
        <v>1.2367973086217501</v>
      </c>
      <c r="D1776" s="4">
        <f t="shared" si="54"/>
        <v>0.40630143856995526</v>
      </c>
      <c r="E1776" s="2" t="str">
        <f t="shared" si="55"/>
        <v>-1,2993776222355</v>
      </c>
      <c r="F1776" s="3">
        <v>5.1672971088314399E-3</v>
      </c>
    </row>
    <row r="1777" spans="1:6">
      <c r="A1777" s="2" t="s">
        <v>1779</v>
      </c>
      <c r="B1777" s="3">
        <v>0.59917264117209201</v>
      </c>
      <c r="C1777" s="3">
        <v>1.4746997777831701</v>
      </c>
      <c r="D1777" s="4">
        <f t="shared" si="54"/>
        <v>0.40630143856995299</v>
      </c>
      <c r="E1777" s="2" t="str">
        <f t="shared" si="55"/>
        <v>-1,29937762223551</v>
      </c>
      <c r="F1777" s="3">
        <v>5.1672971088314399E-3</v>
      </c>
    </row>
    <row r="1778" spans="1:6">
      <c r="A1778" s="2" t="s">
        <v>1780</v>
      </c>
      <c r="B1778" s="3">
        <v>0.92845170228472296</v>
      </c>
      <c r="C1778" s="3">
        <v>2.2851518566817099</v>
      </c>
      <c r="D1778" s="4">
        <f t="shared" si="54"/>
        <v>0.40629759443336788</v>
      </c>
      <c r="E1778" s="2" t="str">
        <f t="shared" si="55"/>
        <v>-1,29939127205925</v>
      </c>
      <c r="F1778" s="3">
        <v>1.7020319267208701E-3</v>
      </c>
    </row>
    <row r="1779" spans="1:6">
      <c r="A1779" s="2" t="s">
        <v>1781</v>
      </c>
      <c r="B1779" s="3">
        <v>1.76767532678401</v>
      </c>
      <c r="C1779" s="3">
        <v>4.3506939663830497</v>
      </c>
      <c r="D1779" s="4">
        <f t="shared" si="54"/>
        <v>0.40629732645929295</v>
      </c>
      <c r="E1779" s="2" t="str">
        <f t="shared" si="55"/>
        <v>-1,29939222359085</v>
      </c>
      <c r="F1779" s="3">
        <v>2.36547665571676E-3</v>
      </c>
    </row>
    <row r="1780" spans="1:6">
      <c r="A1780" s="2" t="s">
        <v>1782</v>
      </c>
      <c r="B1780" s="3">
        <v>0.36212454237264802</v>
      </c>
      <c r="C1780" s="3">
        <v>0.89127965849150204</v>
      </c>
      <c r="D1780" s="4">
        <f t="shared" si="54"/>
        <v>0.4062973264592919</v>
      </c>
      <c r="E1780" s="2" t="str">
        <f t="shared" si="55"/>
        <v>-1,29939222359085</v>
      </c>
      <c r="F1780" s="3">
        <v>2.36547665571676E-3</v>
      </c>
    </row>
    <row r="1781" spans="1:6">
      <c r="A1781" s="2" t="s">
        <v>1783</v>
      </c>
      <c r="B1781" s="3">
        <v>0.61956310461678399</v>
      </c>
      <c r="C1781" s="3">
        <v>1.5249007666774801</v>
      </c>
      <c r="D1781" s="4">
        <f t="shared" si="54"/>
        <v>0.40629732645929145</v>
      </c>
      <c r="E1781" s="2" t="str">
        <f t="shared" si="55"/>
        <v>-1,29939222359085</v>
      </c>
      <c r="F1781" s="3">
        <v>2.36547665571676E-3</v>
      </c>
    </row>
    <row r="1782" spans="1:6">
      <c r="A1782" s="2" t="s">
        <v>1784</v>
      </c>
      <c r="B1782" s="3">
        <v>0.46437809791498502</v>
      </c>
      <c r="C1782" s="3">
        <v>1.14297072897332</v>
      </c>
      <c r="D1782" s="4">
        <f t="shared" si="54"/>
        <v>0.40629045534010771</v>
      </c>
      <c r="E1782" s="2" t="str">
        <f t="shared" si="55"/>
        <v>-1,29941662201227</v>
      </c>
      <c r="F1782" s="3">
        <v>4.1457201966325803E-3</v>
      </c>
    </row>
    <row r="1783" spans="1:6">
      <c r="A1783" s="2" t="s">
        <v>1785</v>
      </c>
      <c r="B1783" s="3">
        <v>0.57576943270269498</v>
      </c>
      <c r="C1783" s="3">
        <v>1.41713748165882</v>
      </c>
      <c r="D1783" s="4">
        <f t="shared" si="54"/>
        <v>0.40629045534010733</v>
      </c>
      <c r="E1783" s="2" t="str">
        <f t="shared" si="55"/>
        <v>-1,29941662201228</v>
      </c>
      <c r="F1783" s="3">
        <v>4.1457201966325803E-3</v>
      </c>
    </row>
    <row r="1784" spans="1:6">
      <c r="A1784" s="2" t="s">
        <v>1786</v>
      </c>
      <c r="B1784" s="3">
        <v>0.73070266255323701</v>
      </c>
      <c r="C1784" s="3">
        <v>1.79853586458256</v>
      </c>
      <c r="D1784" s="4">
        <f t="shared" si="54"/>
        <v>0.40627639233807161</v>
      </c>
      <c r="E1784" s="2" t="str">
        <f t="shared" si="55"/>
        <v>-1,29946655913033</v>
      </c>
      <c r="F1784" s="3">
        <v>5.5575728865239499E-3</v>
      </c>
    </row>
    <row r="1785" spans="1:6">
      <c r="A1785" s="2" t="s">
        <v>1787</v>
      </c>
      <c r="B1785" s="3">
        <v>2.9620719887848401</v>
      </c>
      <c r="C1785" s="3">
        <v>7.3474893033061797</v>
      </c>
      <c r="D1785" s="4">
        <f t="shared" si="54"/>
        <v>0.40314070106260441</v>
      </c>
      <c r="E1785" s="2" t="str">
        <f t="shared" si="55"/>
        <v>-1,3106446499347</v>
      </c>
      <c r="F1785" s="3">
        <v>3.2301730765774101E-4</v>
      </c>
    </row>
    <row r="1786" spans="1:6">
      <c r="A1786" s="2" t="s">
        <v>1788</v>
      </c>
      <c r="B1786" s="3">
        <v>0.94035658617925499</v>
      </c>
      <c r="C1786" s="3">
        <v>2.3408032763218598</v>
      </c>
      <c r="D1786" s="4">
        <f t="shared" si="54"/>
        <v>0.40172388499765421</v>
      </c>
      <c r="E1786" s="2" t="str">
        <f t="shared" si="55"/>
        <v>-1,31572385370998</v>
      </c>
      <c r="F1786" s="3">
        <v>1.31301089415872E-3</v>
      </c>
    </row>
    <row r="1787" spans="1:6">
      <c r="A1787" s="2" t="s">
        <v>1789</v>
      </c>
      <c r="B1787" s="3">
        <v>0.86735288202643601</v>
      </c>
      <c r="C1787" s="3">
        <v>2.16021942262448</v>
      </c>
      <c r="D1787" s="4">
        <f t="shared" si="54"/>
        <v>0.40151147283579053</v>
      </c>
      <c r="E1787" s="2" t="str">
        <f t="shared" si="55"/>
        <v>-1,31648688281894</v>
      </c>
      <c r="F1787" s="3">
        <v>1.32831117069964E-3</v>
      </c>
    </row>
    <row r="1788" spans="1:6">
      <c r="A1788" s="2" t="s">
        <v>1790</v>
      </c>
      <c r="B1788" s="3">
        <v>4.0184550239510699</v>
      </c>
      <c r="C1788" s="3">
        <v>10.0140296715615</v>
      </c>
      <c r="D1788" s="4">
        <f t="shared" si="54"/>
        <v>0.40128251620453476</v>
      </c>
      <c r="E1788" s="2" t="str">
        <f t="shared" si="55"/>
        <v>-1,31730979532192</v>
      </c>
      <c r="F1788" s="3">
        <v>1.51225681220819E-3</v>
      </c>
    </row>
    <row r="1789" spans="1:6">
      <c r="A1789" s="2" t="s">
        <v>1791</v>
      </c>
      <c r="B1789" s="3">
        <v>1.8225068022575901</v>
      </c>
      <c r="C1789" s="3">
        <v>4.5432297396585604</v>
      </c>
      <c r="D1789" s="4">
        <f t="shared" si="54"/>
        <v>0.40114784122595526</v>
      </c>
      <c r="E1789" s="2" t="str">
        <f t="shared" si="55"/>
        <v>-1,31779406146104</v>
      </c>
      <c r="F1789" s="3">
        <v>4.8805158664989E-4</v>
      </c>
    </row>
    <row r="1790" spans="1:6">
      <c r="A1790" s="2" t="s">
        <v>1792</v>
      </c>
      <c r="B1790" s="3">
        <v>2.2976050177587402</v>
      </c>
      <c r="C1790" s="3">
        <v>5.7296001666092096</v>
      </c>
      <c r="D1790" s="4">
        <f t="shared" si="54"/>
        <v>0.40100616988051857</v>
      </c>
      <c r="E1790" s="2" t="str">
        <f t="shared" si="55"/>
        <v>-1,31830366073198</v>
      </c>
      <c r="F1790" s="3">
        <v>1.73729249298572E-3</v>
      </c>
    </row>
    <row r="1791" spans="1:6">
      <c r="A1791" s="2" t="s">
        <v>1793</v>
      </c>
      <c r="B1791" s="3">
        <v>0.43811817712141599</v>
      </c>
      <c r="C1791" s="3">
        <v>1.0945121818391901</v>
      </c>
      <c r="D1791" s="4">
        <f t="shared" si="54"/>
        <v>0.40028625025005521</v>
      </c>
      <c r="E1791" s="2" t="str">
        <f t="shared" si="55"/>
        <v>-1,32089603458721</v>
      </c>
      <c r="F1791" s="3">
        <v>3.8482073409128198E-4</v>
      </c>
    </row>
    <row r="1792" spans="1:6">
      <c r="A1792" s="2" t="s">
        <v>1794</v>
      </c>
      <c r="B1792" s="3">
        <v>0.677559666380813</v>
      </c>
      <c r="C1792" s="3">
        <v>1.69550199721866</v>
      </c>
      <c r="D1792" s="4">
        <f t="shared" si="54"/>
        <v>0.39962186272401756</v>
      </c>
      <c r="E1792" s="2" t="str">
        <f t="shared" si="55"/>
        <v>-1,32329258187536</v>
      </c>
      <c r="F1792" s="3">
        <v>2.92962915831345E-3</v>
      </c>
    </row>
    <row r="1793" spans="1:6">
      <c r="A1793" s="2" t="s">
        <v>1795</v>
      </c>
      <c r="B1793" s="3">
        <v>0.28483187550539701</v>
      </c>
      <c r="C1793" s="3">
        <v>0.71275348541705097</v>
      </c>
      <c r="D1793" s="4">
        <f t="shared" si="54"/>
        <v>0.39962186272401645</v>
      </c>
      <c r="E1793" s="2" t="str">
        <f t="shared" si="55"/>
        <v>-1,32329258187536</v>
      </c>
      <c r="F1793" s="3">
        <v>2.92962915831345E-3</v>
      </c>
    </row>
    <row r="1794" spans="1:6">
      <c r="A1794" s="2" t="s">
        <v>1796</v>
      </c>
      <c r="B1794" s="3">
        <v>3.06764102150041</v>
      </c>
      <c r="C1794" s="3">
        <v>7.67959674607682</v>
      </c>
      <c r="D1794" s="4">
        <f t="shared" si="54"/>
        <v>0.39945339878262975</v>
      </c>
      <c r="E1794" s="2" t="str">
        <f t="shared" si="55"/>
        <v>-1,32390089027412</v>
      </c>
      <c r="F1794" s="3">
        <v>2.38276901296645E-4</v>
      </c>
    </row>
    <row r="1795" spans="1:6">
      <c r="A1795" s="2" t="s">
        <v>1797</v>
      </c>
      <c r="B1795" s="3">
        <v>0.79715384188210703</v>
      </c>
      <c r="C1795" s="3">
        <v>1.99705898425576</v>
      </c>
      <c r="D1795" s="4">
        <f t="shared" ref="D1795:D1858" si="56">B1795/C1795</f>
        <v>0.39916389459031465</v>
      </c>
      <c r="E1795" s="2" t="str">
        <f t="shared" ref="E1795:E1858" si="57">IMLOG2(D1795)</f>
        <v>-1,32494686381947</v>
      </c>
      <c r="F1795" s="3">
        <v>3.5614820237111801E-3</v>
      </c>
    </row>
    <row r="1796" spans="1:6">
      <c r="A1796" s="2" t="s">
        <v>1798</v>
      </c>
      <c r="B1796" s="3">
        <v>0.59766836177082405</v>
      </c>
      <c r="C1796" s="3">
        <v>1.49776862071596</v>
      </c>
      <c r="D1796" s="4">
        <f t="shared" si="56"/>
        <v>0.39903917968659802</v>
      </c>
      <c r="E1796" s="2" t="str">
        <f t="shared" si="57"/>
        <v>-1,32539769038324</v>
      </c>
      <c r="F1796" s="3">
        <v>3.1460197258214602E-4</v>
      </c>
    </row>
    <row r="1797" spans="1:6">
      <c r="A1797" s="2" t="s">
        <v>1799</v>
      </c>
      <c r="B1797" s="3">
        <v>1.6524135112390199</v>
      </c>
      <c r="C1797" s="3">
        <v>4.1451605207308502</v>
      </c>
      <c r="D1797" s="4">
        <f t="shared" si="56"/>
        <v>0.3986367965667289</v>
      </c>
      <c r="E1797" s="2" t="str">
        <f t="shared" si="57"/>
        <v>-1,32685320916052</v>
      </c>
      <c r="F1797" s="3">
        <v>4.4052012228617604E-3</v>
      </c>
    </row>
    <row r="1798" spans="1:6">
      <c r="A1798" s="2" t="s">
        <v>1800</v>
      </c>
      <c r="B1798" s="3">
        <v>1.92875056969782</v>
      </c>
      <c r="C1798" s="3">
        <v>4.8462707260431301</v>
      </c>
      <c r="D1798" s="4">
        <f t="shared" si="56"/>
        <v>0.39798655063428556</v>
      </c>
      <c r="E1798" s="2" t="str">
        <f t="shared" si="57"/>
        <v>-1,3292084170357</v>
      </c>
      <c r="F1798" s="3">
        <v>4.7013009590121998E-3</v>
      </c>
    </row>
    <row r="1799" spans="1:6">
      <c r="A1799" s="2" t="s">
        <v>1801</v>
      </c>
      <c r="B1799" s="3">
        <v>2.0132234727148601</v>
      </c>
      <c r="C1799" s="3">
        <v>5.0643647932622899</v>
      </c>
      <c r="D1799" s="4">
        <f t="shared" si="56"/>
        <v>0.39752734151246055</v>
      </c>
      <c r="E1799" s="2" t="str">
        <f t="shared" si="57"/>
        <v>-1,33087400403025</v>
      </c>
      <c r="F1799" s="3">
        <v>5.7973328038531298E-4</v>
      </c>
    </row>
    <row r="1800" spans="1:6">
      <c r="A1800" s="2" t="s">
        <v>1802</v>
      </c>
      <c r="B1800" s="3">
        <v>0.46324880951243302</v>
      </c>
      <c r="C1800" s="3">
        <v>1.16610669264071</v>
      </c>
      <c r="D1800" s="4">
        <f t="shared" si="56"/>
        <v>0.39726108462972776</v>
      </c>
      <c r="E1800" s="2" t="str">
        <f t="shared" si="57"/>
        <v>-1,33184061976359</v>
      </c>
      <c r="F1800" s="3">
        <v>6.0110097840234498E-3</v>
      </c>
    </row>
    <row r="1801" spans="1:6">
      <c r="A1801" s="2" t="s">
        <v>1803</v>
      </c>
      <c r="B1801" s="3">
        <v>2.9391511936335299</v>
      </c>
      <c r="C1801" s="3">
        <v>7.4036456553034702</v>
      </c>
      <c r="D1801" s="4">
        <f t="shared" si="56"/>
        <v>0.39698701565061006</v>
      </c>
      <c r="E1801" s="2" t="str">
        <f t="shared" si="57"/>
        <v>-1,33283627331967</v>
      </c>
      <c r="F1801" s="3">
        <v>6.6937360350672096E-4</v>
      </c>
    </row>
    <row r="1802" spans="1:6">
      <c r="A1802" s="2" t="s">
        <v>1804</v>
      </c>
      <c r="B1802" s="3">
        <v>1.00264842772235</v>
      </c>
      <c r="C1802" s="3">
        <v>2.5327974790501302</v>
      </c>
      <c r="D1802" s="4">
        <f t="shared" si="56"/>
        <v>0.39586600824412188</v>
      </c>
      <c r="E1802" s="2" t="str">
        <f t="shared" si="57"/>
        <v>-1,33691590183867</v>
      </c>
      <c r="F1802" s="3">
        <v>1.53719092842577E-3</v>
      </c>
    </row>
    <row r="1803" spans="1:6">
      <c r="A1803" s="2" t="s">
        <v>1805</v>
      </c>
      <c r="B1803" s="3">
        <v>0.34173829958587199</v>
      </c>
      <c r="C1803" s="3">
        <v>0.86415476306175998</v>
      </c>
      <c r="D1803" s="4">
        <f t="shared" si="56"/>
        <v>0.39545960306354105</v>
      </c>
      <c r="E1803" s="2" t="str">
        <f t="shared" si="57"/>
        <v>-1,33839776665333</v>
      </c>
      <c r="F1803" s="3">
        <v>2.12009828282293E-4</v>
      </c>
    </row>
    <row r="1804" spans="1:6">
      <c r="A1804" s="2" t="s">
        <v>1806</v>
      </c>
      <c r="B1804" s="3">
        <v>0.33365939772926301</v>
      </c>
      <c r="C1804" s="3">
        <v>0.84537964754259398</v>
      </c>
      <c r="D1804" s="4">
        <f t="shared" si="56"/>
        <v>0.39468586533774075</v>
      </c>
      <c r="E1804" s="2" t="str">
        <f t="shared" si="57"/>
        <v>-1,34122324115492</v>
      </c>
      <c r="F1804" s="3">
        <v>2.0714954787315301E-3</v>
      </c>
    </row>
    <row r="1805" spans="1:6">
      <c r="A1805" s="2" t="s">
        <v>1807</v>
      </c>
      <c r="B1805" s="3">
        <v>0.55449931998478996</v>
      </c>
      <c r="C1805" s="3">
        <v>1.41217854201154</v>
      </c>
      <c r="D1805" s="4">
        <f t="shared" si="56"/>
        <v>0.39265525108103416</v>
      </c>
      <c r="E1805" s="2" t="str">
        <f t="shared" si="57"/>
        <v>-1,34866490412031</v>
      </c>
      <c r="F1805" s="3">
        <v>4.7266317103708501E-4</v>
      </c>
    </row>
    <row r="1806" spans="1:6">
      <c r="A1806" s="2" t="s">
        <v>1808</v>
      </c>
      <c r="B1806" s="3">
        <v>0.99644230235263398</v>
      </c>
      <c r="C1806" s="3">
        <v>2.5401106381376</v>
      </c>
      <c r="D1806" s="4">
        <f t="shared" si="56"/>
        <v>0.39228303184589702</v>
      </c>
      <c r="E1806" s="2" t="str">
        <f t="shared" si="57"/>
        <v>-1,35003316171861</v>
      </c>
      <c r="F1806" s="3">
        <v>1.05897203336586E-3</v>
      </c>
    </row>
    <row r="1807" spans="1:6">
      <c r="A1807" s="2" t="s">
        <v>1809</v>
      </c>
      <c r="B1807" s="3">
        <v>0.98873710966802597</v>
      </c>
      <c r="C1807" s="3">
        <v>2.52329772541048</v>
      </c>
      <c r="D1807" s="4">
        <f t="shared" si="56"/>
        <v>0.39184322155530898</v>
      </c>
      <c r="E1807" s="2" t="str">
        <f t="shared" si="57"/>
        <v>-1,35165155464692</v>
      </c>
      <c r="F1807" s="3">
        <v>2.4853427586433503E-4</v>
      </c>
    </row>
    <row r="1808" spans="1:6">
      <c r="A1808" s="2" t="s">
        <v>1810</v>
      </c>
      <c r="B1808" s="3">
        <v>0.46913704458469702</v>
      </c>
      <c r="C1808" s="3">
        <v>1.1990539963322</v>
      </c>
      <c r="D1808" s="4">
        <f t="shared" si="56"/>
        <v>0.3912559784794894</v>
      </c>
      <c r="E1808" s="2" t="str">
        <f t="shared" si="57"/>
        <v>-1,35381529796846</v>
      </c>
      <c r="F1808" s="3">
        <v>3.7580059473921201E-3</v>
      </c>
    </row>
    <row r="1809" spans="1:6">
      <c r="A1809" s="2" t="s">
        <v>1811</v>
      </c>
      <c r="B1809" s="3">
        <v>1.21586567089106</v>
      </c>
      <c r="C1809" s="3">
        <v>3.1135810305675702</v>
      </c>
      <c r="D1809" s="4">
        <f t="shared" si="56"/>
        <v>0.39050394351529744</v>
      </c>
      <c r="E1809" s="2" t="str">
        <f t="shared" si="57"/>
        <v>-1,35659097734921</v>
      </c>
      <c r="F1809" s="3">
        <v>2.0460036204622599E-4</v>
      </c>
    </row>
    <row r="1810" spans="1:6">
      <c r="A1810" s="2" t="s">
        <v>1812</v>
      </c>
      <c r="B1810" s="3">
        <v>1.27656140423272</v>
      </c>
      <c r="C1810" s="3">
        <v>3.2710872932012198</v>
      </c>
      <c r="D1810" s="4">
        <f t="shared" si="56"/>
        <v>0.39025598824158092</v>
      </c>
      <c r="E1810" s="2" t="str">
        <f t="shared" si="57"/>
        <v>-1,35750732523344</v>
      </c>
      <c r="F1810" s="3">
        <v>1.8158094244803599E-4</v>
      </c>
    </row>
    <row r="1811" spans="1:6">
      <c r="A1811" s="2" t="s">
        <v>1813</v>
      </c>
      <c r="B1811" s="3">
        <v>1.16020477465467</v>
      </c>
      <c r="C1811" s="3">
        <v>2.9745566218265198</v>
      </c>
      <c r="D1811" s="4">
        <f t="shared" si="56"/>
        <v>0.39004292812629293</v>
      </c>
      <c r="E1811" s="2" t="str">
        <f t="shared" si="57"/>
        <v>-1,3582951791518</v>
      </c>
      <c r="F1811" s="3">
        <v>1.0397514012686199E-3</v>
      </c>
    </row>
    <row r="1812" spans="1:6">
      <c r="A1812" s="2" t="s">
        <v>1814</v>
      </c>
      <c r="B1812" s="3">
        <v>2.5861146124802699</v>
      </c>
      <c r="C1812" s="3">
        <v>6.6304560337941698</v>
      </c>
      <c r="D1812" s="4">
        <f t="shared" si="56"/>
        <v>0.3900357078456349</v>
      </c>
      <c r="E1812" s="2" t="str">
        <f t="shared" si="57"/>
        <v>-1,35832188585192</v>
      </c>
      <c r="F1812" s="3">
        <v>1.5634714688904901E-3</v>
      </c>
    </row>
    <row r="1813" spans="1:6">
      <c r="A1813" s="2" t="s">
        <v>1815</v>
      </c>
      <c r="B1813" s="3">
        <v>0.28289060634225899</v>
      </c>
      <c r="C1813" s="3">
        <v>0.72793830809229598</v>
      </c>
      <c r="D1813" s="4">
        <f t="shared" si="56"/>
        <v>0.38861892992502189</v>
      </c>
      <c r="E1813" s="2" t="str">
        <f t="shared" si="57"/>
        <v>-1,36357191747467</v>
      </c>
      <c r="F1813" s="3">
        <v>5.0414120092656797E-3</v>
      </c>
    </row>
    <row r="1814" spans="1:6">
      <c r="A1814" s="2" t="s">
        <v>1816</v>
      </c>
      <c r="B1814" s="3">
        <v>3.02345204219497</v>
      </c>
      <c r="C1814" s="3">
        <v>7.7859541131698098</v>
      </c>
      <c r="D1814" s="4">
        <f t="shared" si="56"/>
        <v>0.38832132815692455</v>
      </c>
      <c r="E1814" s="2" t="str">
        <f t="shared" si="57"/>
        <v>-1,36467714689618</v>
      </c>
      <c r="F1814" s="3">
        <v>7.7884306579873396E-4</v>
      </c>
    </row>
    <row r="1815" spans="1:6">
      <c r="A1815" s="2" t="s">
        <v>1817</v>
      </c>
      <c r="B1815" s="3">
        <v>2.7617150739274301</v>
      </c>
      <c r="C1815" s="3">
        <v>7.1157716218828098</v>
      </c>
      <c r="D1815" s="4">
        <f t="shared" si="56"/>
        <v>0.38811181986707571</v>
      </c>
      <c r="E1815" s="2" t="str">
        <f t="shared" si="57"/>
        <v>-1,3654557241089</v>
      </c>
      <c r="F1815" s="3">
        <v>1.85785379949702E-3</v>
      </c>
    </row>
    <row r="1816" spans="1:6">
      <c r="A1816" s="2" t="s">
        <v>1818</v>
      </c>
      <c r="B1816" s="3">
        <v>3.0255561526473702</v>
      </c>
      <c r="C1816" s="3">
        <v>7.8049205907625598</v>
      </c>
      <c r="D1816" s="4">
        <f t="shared" si="56"/>
        <v>0.38764726911228781</v>
      </c>
      <c r="E1816" s="2" t="str">
        <f t="shared" si="57"/>
        <v>-1,36718359339153</v>
      </c>
      <c r="F1816" s="3">
        <v>8.5309536925924005E-4</v>
      </c>
    </row>
    <row r="1817" spans="1:6">
      <c r="A1817" s="2" t="s">
        <v>1819</v>
      </c>
      <c r="B1817" s="3">
        <v>1.4965218800807001</v>
      </c>
      <c r="C1817" s="3">
        <v>3.8708880141189299</v>
      </c>
      <c r="D1817" s="4">
        <f t="shared" si="56"/>
        <v>0.38660944843203637</v>
      </c>
      <c r="E1817" s="2" t="str">
        <f t="shared" si="57"/>
        <v>-1,37105119857082</v>
      </c>
      <c r="F1817" s="3">
        <v>2.28730146341689E-4</v>
      </c>
    </row>
    <row r="1818" spans="1:6">
      <c r="A1818" s="2" t="s">
        <v>1820</v>
      </c>
      <c r="B1818" s="3">
        <v>6.7443789554432296</v>
      </c>
      <c r="C1818" s="3">
        <v>17.5299053470807</v>
      </c>
      <c r="D1818" s="4">
        <f t="shared" si="56"/>
        <v>0.384735617329867</v>
      </c>
      <c r="E1818" s="2" t="str">
        <f t="shared" si="57"/>
        <v>-1,37806069996407</v>
      </c>
      <c r="F1818" s="5">
        <v>8.1060431357762999E-5</v>
      </c>
    </row>
    <row r="1819" spans="1:6">
      <c r="A1819" s="2" t="s">
        <v>1821</v>
      </c>
      <c r="B1819" s="3">
        <v>0.16589728768145601</v>
      </c>
      <c r="C1819" s="3">
        <v>0.43186279395184202</v>
      </c>
      <c r="D1819" s="4">
        <f t="shared" si="56"/>
        <v>0.38414350577270517</v>
      </c>
      <c r="E1819" s="2" t="str">
        <f t="shared" si="57"/>
        <v>-1,3802827308409</v>
      </c>
      <c r="F1819" s="3">
        <v>3.20810146496695E-3</v>
      </c>
    </row>
    <row r="1820" spans="1:6">
      <c r="A1820" s="2" t="s">
        <v>1822</v>
      </c>
      <c r="B1820" s="3">
        <v>3.3065615992354802</v>
      </c>
      <c r="C1820" s="3">
        <v>8.6227549260427505</v>
      </c>
      <c r="D1820" s="4">
        <f t="shared" si="56"/>
        <v>0.38346927723167518</v>
      </c>
      <c r="E1820" s="2" t="str">
        <f t="shared" si="57"/>
        <v>-1,38281709828305</v>
      </c>
      <c r="F1820" s="3">
        <v>9.4613307906130399E-4</v>
      </c>
    </row>
    <row r="1821" spans="1:6">
      <c r="A1821" s="2" t="s">
        <v>1823</v>
      </c>
      <c r="B1821" s="3">
        <v>0.88939959513368805</v>
      </c>
      <c r="C1821" s="3">
        <v>2.3258032586860402</v>
      </c>
      <c r="D1821" s="4">
        <f t="shared" si="56"/>
        <v>0.38240534396540199</v>
      </c>
      <c r="E1821" s="2" t="str">
        <f t="shared" si="57"/>
        <v>-1,38682541032782</v>
      </c>
      <c r="F1821" s="3">
        <v>1.62027072356809E-3</v>
      </c>
    </row>
    <row r="1822" spans="1:6">
      <c r="A1822" s="2" t="s">
        <v>1824</v>
      </c>
      <c r="B1822" s="3">
        <v>1.9202550324448999</v>
      </c>
      <c r="C1822" s="3">
        <v>5.0216865271027897</v>
      </c>
      <c r="D1822" s="4">
        <f t="shared" si="56"/>
        <v>0.3823924536270828</v>
      </c>
      <c r="E1822" s="2" t="str">
        <f t="shared" si="57"/>
        <v>-1,38687404233808</v>
      </c>
      <c r="F1822" s="3">
        <v>5.9863560060791402E-4</v>
      </c>
    </row>
    <row r="1823" spans="1:6">
      <c r="A1823" s="2" t="s">
        <v>1825</v>
      </c>
      <c r="B1823" s="3">
        <v>1.3513882468579299</v>
      </c>
      <c r="C1823" s="3">
        <v>3.5529935228526899</v>
      </c>
      <c r="D1823" s="4">
        <f t="shared" si="56"/>
        <v>0.38035201532619278</v>
      </c>
      <c r="E1823" s="2" t="str">
        <f t="shared" si="57"/>
        <v>-1,39459284558048</v>
      </c>
      <c r="F1823" s="3">
        <v>4.2315775042123596E-3</v>
      </c>
    </row>
    <row r="1824" spans="1:6">
      <c r="A1824" s="2" t="s">
        <v>1826</v>
      </c>
      <c r="B1824" s="3">
        <v>14.0278370876657</v>
      </c>
      <c r="C1824" s="3">
        <v>36.889828609261599</v>
      </c>
      <c r="D1824" s="4">
        <f t="shared" si="56"/>
        <v>0.3802630051835984</v>
      </c>
      <c r="E1824" s="2" t="str">
        <f t="shared" si="57"/>
        <v>-1,39493050520706</v>
      </c>
      <c r="F1824" s="5">
        <v>7.9044348944577806E-5</v>
      </c>
    </row>
    <row r="1825" spans="1:6">
      <c r="A1825" s="2" t="s">
        <v>1827</v>
      </c>
      <c r="B1825" s="3">
        <v>0.49456946187324702</v>
      </c>
      <c r="C1825" s="3">
        <v>1.3032813903793099</v>
      </c>
      <c r="D1825" s="4">
        <f t="shared" si="56"/>
        <v>0.37948018403708383</v>
      </c>
      <c r="E1825" s="2" t="str">
        <f t="shared" si="57"/>
        <v>-1,39790354294317</v>
      </c>
      <c r="F1825" s="3">
        <v>2.4418638339331202E-4</v>
      </c>
    </row>
    <row r="1826" spans="1:6">
      <c r="A1826" s="2" t="s">
        <v>1828</v>
      </c>
      <c r="B1826" s="3">
        <v>0.47003631668853602</v>
      </c>
      <c r="C1826" s="3">
        <v>1.23951694860329</v>
      </c>
      <c r="D1826" s="4">
        <f t="shared" si="56"/>
        <v>0.37920926956116363</v>
      </c>
      <c r="E1826" s="2" t="str">
        <f t="shared" si="57"/>
        <v>-1,39893386433666</v>
      </c>
      <c r="F1826" s="3">
        <v>2.2667319295115499E-3</v>
      </c>
    </row>
    <row r="1827" spans="1:6">
      <c r="A1827" s="2" t="s">
        <v>1829</v>
      </c>
      <c r="B1827" s="3">
        <v>0.30659763149311797</v>
      </c>
      <c r="C1827" s="3">
        <v>0.80851829346874005</v>
      </c>
      <c r="D1827" s="4">
        <f t="shared" si="56"/>
        <v>0.3792092695611618</v>
      </c>
      <c r="E1827" s="2" t="str">
        <f t="shared" si="57"/>
        <v>-1,39893386433666</v>
      </c>
      <c r="F1827" s="3">
        <v>2.2667319295115499E-3</v>
      </c>
    </row>
    <row r="1828" spans="1:6">
      <c r="A1828" s="2" t="s">
        <v>1830</v>
      </c>
      <c r="B1828" s="3">
        <v>1.5949068220059099</v>
      </c>
      <c r="C1828" s="3">
        <v>4.2117031805847898</v>
      </c>
      <c r="D1828" s="4">
        <f t="shared" si="56"/>
        <v>0.3786845258607372</v>
      </c>
      <c r="E1828" s="2" t="str">
        <f t="shared" si="57"/>
        <v>-1,40093162513081</v>
      </c>
      <c r="F1828" s="3">
        <v>7.7147488652418703E-4</v>
      </c>
    </row>
    <row r="1829" spans="1:6">
      <c r="A1829" s="2" t="s">
        <v>1831</v>
      </c>
      <c r="B1829" s="3">
        <v>1.6277286172966301</v>
      </c>
      <c r="C1829" s="3">
        <v>4.3067034699758802</v>
      </c>
      <c r="D1829" s="4">
        <f t="shared" si="56"/>
        <v>0.37795233143965362</v>
      </c>
      <c r="E1829" s="2" t="str">
        <f t="shared" si="57"/>
        <v>-1,40372380629355</v>
      </c>
      <c r="F1829" s="3">
        <v>8.4299579021878204E-4</v>
      </c>
    </row>
    <row r="1830" spans="1:6">
      <c r="A1830" s="2" t="s">
        <v>1832</v>
      </c>
      <c r="B1830" s="3">
        <v>2.2795795484592798</v>
      </c>
      <c r="C1830" s="3">
        <v>6.0421588990726098</v>
      </c>
      <c r="D1830" s="4">
        <f t="shared" si="56"/>
        <v>0.37727898033419222</v>
      </c>
      <c r="E1830" s="2" t="str">
        <f t="shared" si="57"/>
        <v>-1,40629637060037</v>
      </c>
      <c r="F1830" s="3">
        <v>2.7406028429342302E-3</v>
      </c>
    </row>
    <row r="1831" spans="1:6">
      <c r="A1831" s="2" t="s">
        <v>1833</v>
      </c>
      <c r="B1831" s="3">
        <v>2.0524628473676398</v>
      </c>
      <c r="C1831" s="3">
        <v>5.4534505987126201</v>
      </c>
      <c r="D1831" s="4">
        <f t="shared" si="56"/>
        <v>0.37636039975353563</v>
      </c>
      <c r="E1831" s="2" t="str">
        <f t="shared" si="57"/>
        <v>-1,40981325769425</v>
      </c>
      <c r="F1831" s="3">
        <v>2.4884417945854001E-4</v>
      </c>
    </row>
    <row r="1832" spans="1:6">
      <c r="A1832" s="2" t="s">
        <v>1834</v>
      </c>
      <c r="B1832" s="3">
        <v>0.41806493548117202</v>
      </c>
      <c r="C1832" s="3">
        <v>1.11084356472354</v>
      </c>
      <c r="D1832" s="4">
        <f t="shared" si="56"/>
        <v>0.3763490636822634</v>
      </c>
      <c r="E1832" s="2" t="str">
        <f t="shared" si="57"/>
        <v>-1,40985671269144</v>
      </c>
      <c r="F1832" s="3">
        <v>6.8293140655272899E-4</v>
      </c>
    </row>
    <row r="1833" spans="1:6">
      <c r="A1833" s="2" t="s">
        <v>1835</v>
      </c>
      <c r="B1833" s="3">
        <v>2.2156788835902699</v>
      </c>
      <c r="C1833" s="3">
        <v>5.8916178042459997</v>
      </c>
      <c r="D1833" s="4">
        <f t="shared" si="56"/>
        <v>0.37607308505203169</v>
      </c>
      <c r="E1833" s="2" t="str">
        <f t="shared" si="57"/>
        <v>-1,41091503618643</v>
      </c>
      <c r="F1833" s="3">
        <v>5.0217548744087802E-4</v>
      </c>
    </row>
    <row r="1834" spans="1:6">
      <c r="A1834" s="2" t="s">
        <v>1836</v>
      </c>
      <c r="B1834" s="3">
        <v>2.0411200121656199</v>
      </c>
      <c r="C1834" s="3">
        <v>5.4423256987480704</v>
      </c>
      <c r="D1834" s="4">
        <f t="shared" si="56"/>
        <v>0.37504554581052557</v>
      </c>
      <c r="E1834" s="2" t="str">
        <f t="shared" si="57"/>
        <v>-1,41486228667895</v>
      </c>
      <c r="F1834" s="3">
        <v>4.3604483109310001E-4</v>
      </c>
    </row>
    <row r="1835" spans="1:6">
      <c r="A1835" s="2" t="s">
        <v>1837</v>
      </c>
      <c r="B1835" s="3">
        <v>0.118966881708423</v>
      </c>
      <c r="C1835" s="3">
        <v>0.31722531842829899</v>
      </c>
      <c r="D1835" s="4">
        <f t="shared" si="56"/>
        <v>0.3750232872264026</v>
      </c>
      <c r="E1835" s="2" t="str">
        <f t="shared" si="57"/>
        <v>-1,41494791175102</v>
      </c>
      <c r="F1835" s="3">
        <v>3.3716398088832898E-3</v>
      </c>
    </row>
    <row r="1836" spans="1:6">
      <c r="A1836" s="2" t="s">
        <v>1838</v>
      </c>
      <c r="B1836" s="3">
        <v>1.4407028383779401</v>
      </c>
      <c r="C1836" s="3">
        <v>3.8492234948319499</v>
      </c>
      <c r="D1836" s="4">
        <f t="shared" si="56"/>
        <v>0.37428401866305211</v>
      </c>
      <c r="E1836" s="2" t="str">
        <f t="shared" si="57"/>
        <v>-1,41779464613596</v>
      </c>
      <c r="F1836" s="3">
        <v>2.5961456851111798E-4</v>
      </c>
    </row>
    <row r="1837" spans="1:6">
      <c r="A1837" s="2" t="s">
        <v>1839</v>
      </c>
      <c r="B1837" s="3">
        <v>1.56426327548985</v>
      </c>
      <c r="C1837" s="3">
        <v>4.1916055186643799</v>
      </c>
      <c r="D1837" s="4">
        <f t="shared" si="56"/>
        <v>0.37318952571383424</v>
      </c>
      <c r="E1837" s="2" t="str">
        <f t="shared" si="57"/>
        <v>-1,42201960015741</v>
      </c>
      <c r="F1837" s="3">
        <v>3.7671651237749799E-4</v>
      </c>
    </row>
    <row r="1838" spans="1:6">
      <c r="A1838" s="2" t="s">
        <v>1840</v>
      </c>
      <c r="B1838" s="3">
        <v>0.39993959426332598</v>
      </c>
      <c r="C1838" s="3">
        <v>1.07386660717535</v>
      </c>
      <c r="D1838" s="4">
        <f t="shared" si="56"/>
        <v>0.37242949132696185</v>
      </c>
      <c r="E1838" s="2" t="str">
        <f t="shared" si="57"/>
        <v>-1,42496077573249</v>
      </c>
      <c r="F1838" s="3">
        <v>3.5547673611574801E-3</v>
      </c>
    </row>
    <row r="1839" spans="1:6">
      <c r="A1839" s="2" t="s">
        <v>1841</v>
      </c>
      <c r="B1839" s="3">
        <v>1.57200696988233</v>
      </c>
      <c r="C1839" s="3">
        <v>4.2222823970676604</v>
      </c>
      <c r="D1839" s="4">
        <f t="shared" si="56"/>
        <v>0.3723121340661808</v>
      </c>
      <c r="E1839" s="2" t="str">
        <f t="shared" si="57"/>
        <v>-1,42541545889714</v>
      </c>
      <c r="F1839" s="3">
        <v>1.38774968718204E-4</v>
      </c>
    </row>
    <row r="1840" spans="1:6">
      <c r="A1840" s="2" t="s">
        <v>1842</v>
      </c>
      <c r="B1840" s="3">
        <v>24.2034220856576</v>
      </c>
      <c r="C1840" s="3">
        <v>65.017445048024101</v>
      </c>
      <c r="D1840" s="4">
        <f t="shared" si="56"/>
        <v>0.37226043053183844</v>
      </c>
      <c r="E1840" s="2" t="str">
        <f t="shared" si="57"/>
        <v>-1,42561582199473</v>
      </c>
      <c r="F1840" s="5">
        <v>4.8751723090295697E-5</v>
      </c>
    </row>
    <row r="1841" spans="1:6">
      <c r="A1841" s="2" t="s">
        <v>1843</v>
      </c>
      <c r="B1841" s="3">
        <v>1.32306030935048</v>
      </c>
      <c r="C1841" s="3">
        <v>3.5578984485701999</v>
      </c>
      <c r="D1841" s="4">
        <f t="shared" si="56"/>
        <v>0.37186567533488024</v>
      </c>
      <c r="E1841" s="2" t="str">
        <f t="shared" si="57"/>
        <v>-1,42714650722121</v>
      </c>
      <c r="F1841" s="3">
        <v>1.4562887601539699E-4</v>
      </c>
    </row>
    <row r="1842" spans="1:6">
      <c r="A1842" s="2" t="s">
        <v>1844</v>
      </c>
      <c r="B1842" s="3">
        <v>1.6222781524102401</v>
      </c>
      <c r="C1842" s="3">
        <v>4.3643409653405696</v>
      </c>
      <c r="D1842" s="4">
        <f t="shared" si="56"/>
        <v>0.37171205579343325</v>
      </c>
      <c r="E1842" s="2" t="str">
        <f t="shared" si="57"/>
        <v>-1,427742614782</v>
      </c>
      <c r="F1842" s="3">
        <v>2.2945124137602099E-4</v>
      </c>
    </row>
    <row r="1843" spans="1:6">
      <c r="A1843" s="2" t="s">
        <v>1845</v>
      </c>
      <c r="B1843" s="3">
        <v>1.03374741866771</v>
      </c>
      <c r="C1843" s="3">
        <v>2.78897635644981</v>
      </c>
      <c r="D1843" s="4">
        <f t="shared" si="56"/>
        <v>0.37065478030211951</v>
      </c>
      <c r="E1843" s="2" t="str">
        <f t="shared" si="57"/>
        <v>-1,4318519770684</v>
      </c>
      <c r="F1843" s="3">
        <v>1.53438425946422E-4</v>
      </c>
    </row>
    <row r="1844" spans="1:6">
      <c r="A1844" s="2" t="s">
        <v>1846</v>
      </c>
      <c r="B1844" s="3">
        <v>1.26159982968881</v>
      </c>
      <c r="C1844" s="3">
        <v>3.40379235681328</v>
      </c>
      <c r="D1844" s="4">
        <f t="shared" si="56"/>
        <v>0.37064535595524783</v>
      </c>
      <c r="E1844" s="2" t="str">
        <f t="shared" si="57"/>
        <v>-1,43188865980413</v>
      </c>
      <c r="F1844" s="3">
        <v>5.3523310516201503E-4</v>
      </c>
    </row>
    <row r="1845" spans="1:6">
      <c r="A1845" s="2" t="s">
        <v>1847</v>
      </c>
      <c r="B1845" s="3">
        <v>0.53025717712940301</v>
      </c>
      <c r="C1845" s="3">
        <v>1.43200264316376</v>
      </c>
      <c r="D1845" s="4">
        <f t="shared" si="56"/>
        <v>0.3702906413342173</v>
      </c>
      <c r="E1845" s="2" t="str">
        <f t="shared" si="57"/>
        <v>-1,43327000735819</v>
      </c>
      <c r="F1845" s="3">
        <v>9.4621529417473105E-4</v>
      </c>
    </row>
    <row r="1846" spans="1:6">
      <c r="A1846" s="2" t="s">
        <v>1848</v>
      </c>
      <c r="B1846" s="3">
        <v>0.239535350698108</v>
      </c>
      <c r="C1846" s="3">
        <v>0.64850743646171105</v>
      </c>
      <c r="D1846" s="4">
        <f t="shared" si="56"/>
        <v>0.36936407700276319</v>
      </c>
      <c r="E1846" s="2" t="str">
        <f t="shared" si="57"/>
        <v>-1,4368845329798</v>
      </c>
      <c r="F1846" s="3">
        <v>4.5187702957357303E-3</v>
      </c>
    </row>
    <row r="1847" spans="1:6">
      <c r="A1847" s="2" t="s">
        <v>1849</v>
      </c>
      <c r="B1847" s="3">
        <v>0.99821391932553105</v>
      </c>
      <c r="C1847" s="3">
        <v>2.7127896884998699</v>
      </c>
      <c r="D1847" s="4">
        <f t="shared" si="56"/>
        <v>0.36796583367932501</v>
      </c>
      <c r="E1847" s="2" t="str">
        <f t="shared" si="57"/>
        <v>-1,44235627933806</v>
      </c>
      <c r="F1847" s="3">
        <v>5.7415501306173704E-4</v>
      </c>
    </row>
    <row r="1848" spans="1:6">
      <c r="A1848" s="2" t="s">
        <v>1850</v>
      </c>
      <c r="B1848" s="3">
        <v>1.88282850384434</v>
      </c>
      <c r="C1848" s="3">
        <v>5.1287892828965802</v>
      </c>
      <c r="D1848" s="4">
        <f t="shared" si="56"/>
        <v>0.36710974071856917</v>
      </c>
      <c r="E1848" s="2" t="str">
        <f t="shared" si="57"/>
        <v>-1,44571670014498</v>
      </c>
      <c r="F1848" s="5">
        <v>7.7209145282877294E-5</v>
      </c>
    </row>
    <row r="1849" spans="1:6">
      <c r="A1849" s="2" t="s">
        <v>1851</v>
      </c>
      <c r="B1849" s="3">
        <v>1.05482759350611</v>
      </c>
      <c r="C1849" s="3">
        <v>2.8743968938711801</v>
      </c>
      <c r="D1849" s="4">
        <f t="shared" si="56"/>
        <v>0.36697353652003478</v>
      </c>
      <c r="E1849" s="2" t="str">
        <f t="shared" si="57"/>
        <v>-1,44625206481033</v>
      </c>
      <c r="F1849" s="3">
        <v>1.6828293992809901E-3</v>
      </c>
    </row>
    <row r="1850" spans="1:6">
      <c r="A1850" s="2" t="s">
        <v>1852</v>
      </c>
      <c r="B1850" s="3">
        <v>0.33660441598178897</v>
      </c>
      <c r="C1850" s="3">
        <v>0.92047501951538901</v>
      </c>
      <c r="D1850" s="4">
        <f t="shared" si="56"/>
        <v>0.36568555239989481</v>
      </c>
      <c r="E1850" s="2" t="str">
        <f t="shared" si="57"/>
        <v>-1,45132446545381</v>
      </c>
      <c r="F1850" s="3">
        <v>5.8932844264705797E-3</v>
      </c>
    </row>
    <row r="1851" spans="1:6">
      <c r="A1851" s="2" t="s">
        <v>1853</v>
      </c>
      <c r="B1851" s="3">
        <v>0.46387101547790999</v>
      </c>
      <c r="C1851" s="3">
        <v>1.26849697078173</v>
      </c>
      <c r="D1851" s="4">
        <f t="shared" si="56"/>
        <v>0.3656855523998947</v>
      </c>
      <c r="E1851" s="2" t="str">
        <f t="shared" si="57"/>
        <v>-1,45132446545381</v>
      </c>
      <c r="F1851" s="3">
        <v>5.8932844264705797E-3</v>
      </c>
    </row>
    <row r="1852" spans="1:6">
      <c r="A1852" s="2" t="s">
        <v>1854</v>
      </c>
      <c r="B1852" s="3">
        <v>0.52097717558427104</v>
      </c>
      <c r="C1852" s="3">
        <v>1.4279987406388599</v>
      </c>
      <c r="D1852" s="4">
        <f t="shared" si="56"/>
        <v>0.36483027663679563</v>
      </c>
      <c r="E1852" s="2" t="str">
        <f t="shared" si="57"/>
        <v>-1,45470263363787</v>
      </c>
      <c r="F1852" s="3">
        <v>2.98875710398867E-3</v>
      </c>
    </row>
    <row r="1853" spans="1:6">
      <c r="A1853" s="2" t="s">
        <v>1855</v>
      </c>
      <c r="B1853" s="3">
        <v>0.65029069188504296</v>
      </c>
      <c r="C1853" s="3">
        <v>1.78727284977427</v>
      </c>
      <c r="D1853" s="4">
        <f t="shared" si="56"/>
        <v>0.36384522484475368</v>
      </c>
      <c r="E1853" s="2" t="str">
        <f t="shared" si="57"/>
        <v>-1,45860321818668</v>
      </c>
      <c r="F1853" s="3">
        <v>1.6881283002124901E-4</v>
      </c>
    </row>
    <row r="1854" spans="1:6">
      <c r="A1854" s="2" t="s">
        <v>1856</v>
      </c>
      <c r="B1854" s="3">
        <v>0.681550005994363</v>
      </c>
      <c r="C1854" s="3">
        <v>1.8732331654779799</v>
      </c>
      <c r="D1854" s="4">
        <f t="shared" si="56"/>
        <v>0.36383618363945452</v>
      </c>
      <c r="E1854" s="2" t="str">
        <f t="shared" si="57"/>
        <v>-1,45863906822186</v>
      </c>
      <c r="F1854" s="3">
        <v>1.24395879115745E-3</v>
      </c>
    </row>
    <row r="1855" spans="1:6">
      <c r="A1855" s="2" t="s">
        <v>1857</v>
      </c>
      <c r="B1855" s="3">
        <v>0.41537886124400097</v>
      </c>
      <c r="C1855" s="3">
        <v>1.1434655373937499</v>
      </c>
      <c r="D1855" s="4">
        <f t="shared" si="56"/>
        <v>0.36326312220196466</v>
      </c>
      <c r="E1855" s="2" t="str">
        <f t="shared" si="57"/>
        <v>-1,46091318142356</v>
      </c>
      <c r="F1855" s="3">
        <v>6.6155431688499401E-4</v>
      </c>
    </row>
    <row r="1856" spans="1:6">
      <c r="A1856" s="2" t="s">
        <v>1858</v>
      </c>
      <c r="B1856" s="3">
        <v>1.6458131691702</v>
      </c>
      <c r="C1856" s="3">
        <v>4.5417732107948998</v>
      </c>
      <c r="D1856" s="4">
        <f t="shared" si="56"/>
        <v>0.36237238029816782</v>
      </c>
      <c r="E1856" s="2" t="str">
        <f t="shared" si="57"/>
        <v>-1,46445509625092</v>
      </c>
      <c r="F1856" s="5">
        <v>6.4131582035903401E-5</v>
      </c>
    </row>
    <row r="1857" spans="1:6">
      <c r="A1857" s="2" t="s">
        <v>1859</v>
      </c>
      <c r="B1857" s="3">
        <v>0.69314241327656301</v>
      </c>
      <c r="C1857" s="3">
        <v>1.9192124708810501</v>
      </c>
      <c r="D1857" s="4">
        <f t="shared" si="56"/>
        <v>0.36115981101267186</v>
      </c>
      <c r="E1857" s="2" t="str">
        <f t="shared" si="57"/>
        <v>-1,46929073274013</v>
      </c>
      <c r="F1857" s="3">
        <v>1.0786208551957601E-3</v>
      </c>
    </row>
    <row r="1858" spans="1:6">
      <c r="A1858" s="2" t="s">
        <v>1860</v>
      </c>
      <c r="B1858" s="3">
        <v>1.09129188769251</v>
      </c>
      <c r="C1858" s="3">
        <v>3.0216512884268401</v>
      </c>
      <c r="D1858" s="4">
        <f t="shared" si="56"/>
        <v>0.36115745449259579</v>
      </c>
      <c r="E1858" s="2" t="str">
        <f t="shared" si="57"/>
        <v>-1,46930014616547</v>
      </c>
      <c r="F1858" s="3">
        <v>3.7605513124976601E-3</v>
      </c>
    </row>
    <row r="1859" spans="1:6">
      <c r="A1859" s="2" t="s">
        <v>1861</v>
      </c>
      <c r="B1859" s="3">
        <v>1.0651772175774601</v>
      </c>
      <c r="C1859" s="3">
        <v>2.94936255777167</v>
      </c>
      <c r="D1859" s="4">
        <f t="shared" ref="D1859:D1922" si="58">B1859/C1859</f>
        <v>0.36115506205592868</v>
      </c>
      <c r="E1859" s="2" t="str">
        <f t="shared" ref="E1859:E1922" si="59">IMLOG2(D1859)</f>
        <v>-1,46930970312714</v>
      </c>
      <c r="F1859" s="3">
        <v>2.8894366643603402E-4</v>
      </c>
    </row>
    <row r="1860" spans="1:6">
      <c r="A1860" s="2" t="s">
        <v>1862</v>
      </c>
      <c r="B1860" s="3">
        <v>1.31295578866955</v>
      </c>
      <c r="C1860" s="3">
        <v>3.6354880300043302</v>
      </c>
      <c r="D1860" s="4">
        <f t="shared" si="58"/>
        <v>0.36114980377695982</v>
      </c>
      <c r="E1860" s="2" t="str">
        <f t="shared" si="59"/>
        <v>-1,46933070836565</v>
      </c>
      <c r="F1860" s="3">
        <v>1.7295811257022199E-4</v>
      </c>
    </row>
    <row r="1861" spans="1:6">
      <c r="A1861" s="2" t="s">
        <v>1863</v>
      </c>
      <c r="B1861" s="3">
        <v>1.1589522057406201</v>
      </c>
      <c r="C1861" s="3">
        <v>3.2090637633033201</v>
      </c>
      <c r="D1861" s="4">
        <f t="shared" si="58"/>
        <v>0.36114963466716138</v>
      </c>
      <c r="E1861" s="2" t="str">
        <f t="shared" si="59"/>
        <v>-1,46933138391336</v>
      </c>
      <c r="F1861" s="3">
        <v>1.4514874279350999E-3</v>
      </c>
    </row>
    <row r="1862" spans="1:6">
      <c r="A1862" s="2" t="s">
        <v>1864</v>
      </c>
      <c r="B1862" s="3">
        <v>0.25100694724059502</v>
      </c>
      <c r="C1862" s="3">
        <v>0.69682301413736902</v>
      </c>
      <c r="D1862" s="4">
        <f t="shared" si="58"/>
        <v>0.36021621293798495</v>
      </c>
      <c r="E1862" s="2" t="str">
        <f t="shared" si="59"/>
        <v>-1,47306497805507</v>
      </c>
      <c r="F1862" s="3">
        <v>1.59923460184075E-4</v>
      </c>
    </row>
    <row r="1863" spans="1:6">
      <c r="A1863" s="2" t="s">
        <v>1865</v>
      </c>
      <c r="B1863" s="3">
        <v>0.38353532216904201</v>
      </c>
      <c r="C1863" s="3">
        <v>1.0682247225371899</v>
      </c>
      <c r="D1863" s="4">
        <f t="shared" si="58"/>
        <v>0.3590399230398727</v>
      </c>
      <c r="E1863" s="2" t="str">
        <f t="shared" si="59"/>
        <v>-1,47778382306935</v>
      </c>
      <c r="F1863" s="3">
        <v>5.8763922487934295E-4</v>
      </c>
    </row>
    <row r="1864" spans="1:6">
      <c r="A1864" s="2" t="s">
        <v>1866</v>
      </c>
      <c r="B1864" s="3">
        <v>0.35173373356764098</v>
      </c>
      <c r="C1864" s="3">
        <v>0.98028557422812501</v>
      </c>
      <c r="D1864" s="4">
        <f t="shared" si="58"/>
        <v>0.35880741573147751</v>
      </c>
      <c r="E1864" s="2" t="str">
        <f t="shared" si="59"/>
        <v>-1,4787183871038</v>
      </c>
      <c r="F1864" s="3">
        <v>8.3077077105219799E-4</v>
      </c>
    </row>
    <row r="1865" spans="1:6">
      <c r="A1865" s="2" t="s">
        <v>1867</v>
      </c>
      <c r="B1865" s="3">
        <v>0.71924916729548105</v>
      </c>
      <c r="C1865" s="3">
        <v>2.00634861594544</v>
      </c>
      <c r="D1865" s="4">
        <f t="shared" si="58"/>
        <v>0.35848663665888064</v>
      </c>
      <c r="E1865" s="2" t="str">
        <f t="shared" si="59"/>
        <v>-1,48000875444078</v>
      </c>
      <c r="F1865" s="3">
        <v>1.08089292956725E-3</v>
      </c>
    </row>
    <row r="1866" spans="1:6">
      <c r="A1866" s="2" t="s">
        <v>1868</v>
      </c>
      <c r="B1866" s="3">
        <v>1.4408689626940201</v>
      </c>
      <c r="C1866" s="3">
        <v>4.0300084152382096</v>
      </c>
      <c r="D1866" s="4">
        <f t="shared" si="58"/>
        <v>0.35753497616675617</v>
      </c>
      <c r="E1866" s="2" t="str">
        <f t="shared" si="59"/>
        <v>-1,48384371320863</v>
      </c>
      <c r="F1866" s="3">
        <v>2.98875710398867E-3</v>
      </c>
    </row>
    <row r="1867" spans="1:6">
      <c r="A1867" s="2" t="s">
        <v>1869</v>
      </c>
      <c r="B1867" s="3">
        <v>0.52575357042494397</v>
      </c>
      <c r="C1867" s="3">
        <v>1.4719326695722901</v>
      </c>
      <c r="D1867" s="4">
        <f t="shared" si="58"/>
        <v>0.35718588308642946</v>
      </c>
      <c r="E1867" s="2" t="str">
        <f t="shared" si="59"/>
        <v>-1,48525303235561</v>
      </c>
      <c r="F1867" s="3">
        <v>5.3255260385475596E-4</v>
      </c>
    </row>
    <row r="1868" spans="1:6">
      <c r="A1868" s="2" t="s">
        <v>1870</v>
      </c>
      <c r="B1868" s="3">
        <v>0.68601958915110095</v>
      </c>
      <c r="C1868" s="3">
        <v>1.9276511126814</v>
      </c>
      <c r="D1868" s="4">
        <f t="shared" si="58"/>
        <v>0.35588368903376627</v>
      </c>
      <c r="E1868" s="2" t="str">
        <f t="shared" si="59"/>
        <v>-1,49052228254921</v>
      </c>
      <c r="F1868" s="3">
        <v>2.4551939204978498E-4</v>
      </c>
    </row>
    <row r="1869" spans="1:6">
      <c r="A1869" s="2" t="s">
        <v>1871</v>
      </c>
      <c r="B1869" s="3">
        <v>0.173348422496414</v>
      </c>
      <c r="C1869" s="3">
        <v>0.48719166259205399</v>
      </c>
      <c r="D1869" s="4">
        <f t="shared" si="58"/>
        <v>0.35581155386389668</v>
      </c>
      <c r="E1869" s="2" t="str">
        <f t="shared" si="59"/>
        <v>-1,49081473652649</v>
      </c>
      <c r="F1869" s="3">
        <v>1.5660188073647201E-4</v>
      </c>
    </row>
    <row r="1870" spans="1:6">
      <c r="A1870" s="2" t="s">
        <v>1872</v>
      </c>
      <c r="B1870" s="3">
        <v>2.73905406347619</v>
      </c>
      <c r="C1870" s="3">
        <v>7.72497766932793</v>
      </c>
      <c r="D1870" s="4">
        <f t="shared" si="58"/>
        <v>0.35457113026379616</v>
      </c>
      <c r="E1870" s="2" t="str">
        <f t="shared" si="59"/>
        <v>-1,4958530203564</v>
      </c>
      <c r="F1870" s="3">
        <v>2.0597715163732E-3</v>
      </c>
    </row>
    <row r="1871" spans="1:6">
      <c r="A1871" s="2" t="s">
        <v>1873</v>
      </c>
      <c r="B1871" s="3">
        <v>0.558047181106059</v>
      </c>
      <c r="C1871" s="3">
        <v>1.5738652514965901</v>
      </c>
      <c r="D1871" s="4">
        <f t="shared" si="58"/>
        <v>0.35457113026379566</v>
      </c>
      <c r="E1871" s="2" t="str">
        <f t="shared" si="59"/>
        <v>-1,4958530203564</v>
      </c>
      <c r="F1871" s="3">
        <v>2.0597715163732E-3</v>
      </c>
    </row>
    <row r="1872" spans="1:6">
      <c r="A1872" s="2" t="s">
        <v>1874</v>
      </c>
      <c r="B1872" s="3">
        <v>1.07526164164338</v>
      </c>
      <c r="C1872" s="3">
        <v>3.0325696309324499</v>
      </c>
      <c r="D1872" s="4">
        <f t="shared" si="58"/>
        <v>0.3545711302637955</v>
      </c>
      <c r="E1872" s="2" t="str">
        <f t="shared" si="59"/>
        <v>-1,4958530203564</v>
      </c>
      <c r="F1872" s="3">
        <v>2.0597715163732E-3</v>
      </c>
    </row>
    <row r="1873" spans="1:6">
      <c r="A1873" s="2" t="s">
        <v>1875</v>
      </c>
      <c r="B1873" s="3">
        <v>4.0361908771120403</v>
      </c>
      <c r="C1873" s="3">
        <v>11.414748183154799</v>
      </c>
      <c r="D1873" s="4">
        <f t="shared" si="58"/>
        <v>0.35359438617037636</v>
      </c>
      <c r="E1873" s="2" t="str">
        <f t="shared" si="59"/>
        <v>-1,49983272487649</v>
      </c>
      <c r="F1873" s="5">
        <v>9.2272489920139695E-5</v>
      </c>
    </row>
    <row r="1874" spans="1:6">
      <c r="A1874" s="2" t="s">
        <v>1876</v>
      </c>
      <c r="B1874" s="3">
        <v>0.911989792669746</v>
      </c>
      <c r="C1874" s="3">
        <v>2.5813415180577901</v>
      </c>
      <c r="D1874" s="4">
        <f t="shared" si="58"/>
        <v>0.35330071061497131</v>
      </c>
      <c r="E1874" s="2" t="str">
        <f t="shared" si="59"/>
        <v>-1,50103144387656</v>
      </c>
      <c r="F1874" s="3">
        <v>3.1325163902114002E-3</v>
      </c>
    </row>
    <row r="1875" spans="1:6">
      <c r="A1875" s="2" t="s">
        <v>1877</v>
      </c>
      <c r="B1875" s="3">
        <v>0.11075219352943901</v>
      </c>
      <c r="C1875" s="3">
        <v>0.314535244648037</v>
      </c>
      <c r="D1875" s="4">
        <f t="shared" si="58"/>
        <v>0.3521137787066439</v>
      </c>
      <c r="E1875" s="2" t="str">
        <f t="shared" si="59"/>
        <v>-1,50588641189875</v>
      </c>
      <c r="F1875" s="3">
        <v>3.0900388312593899E-4</v>
      </c>
    </row>
    <row r="1876" spans="1:6">
      <c r="A1876" s="2" t="s">
        <v>1878</v>
      </c>
      <c r="B1876" s="3">
        <v>0.42919813978108001</v>
      </c>
      <c r="C1876" s="3">
        <v>1.22194148645365</v>
      </c>
      <c r="D1876" s="4">
        <f t="shared" si="58"/>
        <v>0.35124279234246308</v>
      </c>
      <c r="E1876" s="2" t="str">
        <f t="shared" si="59"/>
        <v>-1,50945947399074</v>
      </c>
      <c r="F1876" s="5">
        <v>1.8390445866807401E-5</v>
      </c>
    </row>
    <row r="1877" spans="1:6">
      <c r="A1877" s="2" t="s">
        <v>1879</v>
      </c>
      <c r="B1877" s="3">
        <v>1.1515221425058</v>
      </c>
      <c r="C1877" s="3">
        <v>3.2851864585270301</v>
      </c>
      <c r="D1877" s="4">
        <f t="shared" si="58"/>
        <v>0.35051956929778189</v>
      </c>
      <c r="E1877" s="2" t="str">
        <f t="shared" si="59"/>
        <v>-1,51243310360226</v>
      </c>
      <c r="F1877" s="3">
        <v>2.5150747611098201E-3</v>
      </c>
    </row>
    <row r="1878" spans="1:6">
      <c r="A1878" s="2" t="s">
        <v>1880</v>
      </c>
      <c r="B1878" s="3">
        <v>1.6720486931118499</v>
      </c>
      <c r="C1878" s="3">
        <v>4.7767671754015497</v>
      </c>
      <c r="D1878" s="4">
        <f t="shared" si="58"/>
        <v>0.35003772043197656</v>
      </c>
      <c r="E1878" s="2" t="str">
        <f t="shared" si="59"/>
        <v>-1,51441769812142</v>
      </c>
      <c r="F1878" s="3">
        <v>1.2202142376791401E-4</v>
      </c>
    </row>
    <row r="1879" spans="1:6">
      <c r="A1879" s="2" t="s">
        <v>1881</v>
      </c>
      <c r="B1879" s="3">
        <v>2.4571052223618199</v>
      </c>
      <c r="C1879" s="3">
        <v>7.04116450940292</v>
      </c>
      <c r="D1879" s="4">
        <f t="shared" si="58"/>
        <v>0.34896290508204286</v>
      </c>
      <c r="E1879" s="2" t="str">
        <f t="shared" si="59"/>
        <v>-1,518854409451</v>
      </c>
      <c r="F1879" s="3">
        <v>1.46188443431925E-4</v>
      </c>
    </row>
    <row r="1880" spans="1:6">
      <c r="A1880" s="2" t="s">
        <v>1882</v>
      </c>
      <c r="B1880" s="3">
        <v>0.14863332837552001</v>
      </c>
      <c r="C1880" s="3">
        <v>0.42677920305949502</v>
      </c>
      <c r="D1880" s="4">
        <f t="shared" si="58"/>
        <v>0.34826750532827588</v>
      </c>
      <c r="E1880" s="2" t="str">
        <f t="shared" si="59"/>
        <v>-1,52173222457174</v>
      </c>
      <c r="F1880" s="3">
        <v>3.9925007838643297E-3</v>
      </c>
    </row>
    <row r="1881" spans="1:6">
      <c r="A1881" s="2" t="s">
        <v>1883</v>
      </c>
      <c r="B1881" s="3">
        <v>3.4188045768514299</v>
      </c>
      <c r="C1881" s="3">
        <v>9.8358979486812892</v>
      </c>
      <c r="D1881" s="4">
        <f t="shared" si="58"/>
        <v>0.34758438880608689</v>
      </c>
      <c r="E1881" s="2" t="str">
        <f t="shared" si="59"/>
        <v>-1,52456480760791</v>
      </c>
      <c r="F1881" s="3">
        <v>1.1934596772490699E-4</v>
      </c>
    </row>
    <row r="1882" spans="1:6">
      <c r="A1882" s="2" t="s">
        <v>1884</v>
      </c>
      <c r="B1882" s="3">
        <v>3.9085280468249501</v>
      </c>
      <c r="C1882" s="3">
        <v>11.267208248934599</v>
      </c>
      <c r="D1882" s="4">
        <f t="shared" si="58"/>
        <v>0.34689409838453383</v>
      </c>
      <c r="E1882" s="2" t="str">
        <f t="shared" si="59"/>
        <v>-1,52743279823479</v>
      </c>
      <c r="F1882" s="5">
        <v>4.6911860702019597E-5</v>
      </c>
    </row>
    <row r="1883" spans="1:6">
      <c r="A1883" s="2" t="s">
        <v>1885</v>
      </c>
      <c r="B1883" s="3">
        <v>0.97665082123857505</v>
      </c>
      <c r="C1883" s="3">
        <v>2.8168946915723598</v>
      </c>
      <c r="D1883" s="4">
        <f t="shared" si="58"/>
        <v>0.34671186827130523</v>
      </c>
      <c r="E1883" s="2" t="str">
        <f t="shared" si="59"/>
        <v>-1,52819087270169</v>
      </c>
      <c r="F1883" s="3">
        <v>7.2199052992918998E-4</v>
      </c>
    </row>
    <row r="1884" spans="1:6">
      <c r="A1884" s="2" t="s">
        <v>1886</v>
      </c>
      <c r="B1884" s="3">
        <v>0.93044063202419502</v>
      </c>
      <c r="C1884" s="3">
        <v>2.6863797878010001</v>
      </c>
      <c r="D1884" s="4">
        <f t="shared" si="58"/>
        <v>0.34635483644173382</v>
      </c>
      <c r="E1884" s="2" t="str">
        <f t="shared" si="59"/>
        <v>-1,52967727535824</v>
      </c>
      <c r="F1884" s="3">
        <v>1.26089447686108E-3</v>
      </c>
    </row>
    <row r="1885" spans="1:6">
      <c r="A1885" s="2" t="s">
        <v>1887</v>
      </c>
      <c r="B1885" s="3">
        <v>0.85774194142739102</v>
      </c>
      <c r="C1885" s="3">
        <v>2.4765421261299698</v>
      </c>
      <c r="D1885" s="4">
        <f t="shared" si="58"/>
        <v>0.34634659850012839</v>
      </c>
      <c r="E1885" s="2" t="str">
        <f t="shared" si="59"/>
        <v>-1,52971158981726</v>
      </c>
      <c r="F1885" s="3">
        <v>1.05718978399052E-4</v>
      </c>
    </row>
    <row r="1886" spans="1:6">
      <c r="A1886" s="2" t="s">
        <v>1888</v>
      </c>
      <c r="B1886" s="3">
        <v>2.82760066950329</v>
      </c>
      <c r="C1886" s="3">
        <v>8.2023165102277709</v>
      </c>
      <c r="D1886" s="4">
        <f t="shared" si="58"/>
        <v>0.34473196272997397</v>
      </c>
      <c r="E1886" s="2" t="str">
        <f t="shared" si="59"/>
        <v>-1,53645302671818</v>
      </c>
      <c r="F1886" s="3">
        <v>9.3538456352115903E-4</v>
      </c>
    </row>
    <row r="1887" spans="1:6">
      <c r="A1887" s="2" t="s">
        <v>1889</v>
      </c>
      <c r="B1887" s="3">
        <v>0.61476576878216005</v>
      </c>
      <c r="C1887" s="3">
        <v>1.7833152572037601</v>
      </c>
      <c r="D1887" s="4">
        <f t="shared" si="58"/>
        <v>0.3447319627299737</v>
      </c>
      <c r="E1887" s="2" t="str">
        <f t="shared" si="59"/>
        <v>-1,53645302671818</v>
      </c>
      <c r="F1887" s="3">
        <v>9.3538456352115903E-4</v>
      </c>
    </row>
    <row r="1888" spans="1:6">
      <c r="A1888" s="2" t="s">
        <v>1890</v>
      </c>
      <c r="B1888" s="3">
        <v>0.17783066443040099</v>
      </c>
      <c r="C1888" s="3">
        <v>0.51585197677099304</v>
      </c>
      <c r="D1888" s="4">
        <f t="shared" si="58"/>
        <v>0.34473196272997325</v>
      </c>
      <c r="E1888" s="2" t="str">
        <f t="shared" si="59"/>
        <v>-1,53645302671818</v>
      </c>
      <c r="F1888" s="3">
        <v>9.3538456352115903E-4</v>
      </c>
    </row>
    <row r="1889" spans="1:6">
      <c r="A1889" s="2" t="s">
        <v>1891</v>
      </c>
      <c r="B1889" s="3">
        <v>0.30649036440114802</v>
      </c>
      <c r="C1889" s="3">
        <v>0.89153030986241399</v>
      </c>
      <c r="D1889" s="4">
        <f t="shared" si="58"/>
        <v>0.34378008353798689</v>
      </c>
      <c r="E1889" s="2" t="str">
        <f t="shared" si="59"/>
        <v>-1,54044212835318</v>
      </c>
      <c r="F1889" s="3">
        <v>2.11836579894879E-3</v>
      </c>
    </row>
    <row r="1890" spans="1:6">
      <c r="A1890" s="2" t="s">
        <v>1892</v>
      </c>
      <c r="B1890" s="3">
        <v>0.33946872761071101</v>
      </c>
      <c r="C1890" s="3">
        <v>0.98745897120360904</v>
      </c>
      <c r="D1890" s="4">
        <f t="shared" si="58"/>
        <v>0.34378008353798661</v>
      </c>
      <c r="E1890" s="2" t="str">
        <f t="shared" si="59"/>
        <v>-1,54044212835318</v>
      </c>
      <c r="F1890" s="3">
        <v>2.11836579894879E-3</v>
      </c>
    </row>
    <row r="1891" spans="1:6">
      <c r="A1891" s="2" t="s">
        <v>1893</v>
      </c>
      <c r="B1891" s="3">
        <v>0.15754071264651501</v>
      </c>
      <c r="C1891" s="3">
        <v>0.45826014999239301</v>
      </c>
      <c r="D1891" s="4">
        <f t="shared" si="58"/>
        <v>0.34378008353798634</v>
      </c>
      <c r="E1891" s="2" t="str">
        <f t="shared" si="59"/>
        <v>-1,54044212835318</v>
      </c>
      <c r="F1891" s="3">
        <v>2.11836579894879E-3</v>
      </c>
    </row>
    <row r="1892" spans="1:6">
      <c r="A1892" s="2" t="s">
        <v>1894</v>
      </c>
      <c r="B1892" s="3">
        <v>2.3709789742121798</v>
      </c>
      <c r="C1892" s="3">
        <v>6.9002707898175499</v>
      </c>
      <c r="D1892" s="4">
        <f t="shared" si="58"/>
        <v>0.34360665638092602</v>
      </c>
      <c r="E1892" s="2" t="str">
        <f t="shared" si="59"/>
        <v>-1,54117011011432</v>
      </c>
      <c r="F1892" s="5">
        <v>4.8038445178668001E-5</v>
      </c>
    </row>
    <row r="1893" spans="1:6">
      <c r="A1893" s="2" t="s">
        <v>1895</v>
      </c>
      <c r="B1893" s="3">
        <v>0.99421985410517899</v>
      </c>
      <c r="C1893" s="3">
        <v>2.8957494867392999</v>
      </c>
      <c r="D1893" s="4">
        <f t="shared" si="58"/>
        <v>0.34333766047721903</v>
      </c>
      <c r="E1893" s="2" t="str">
        <f t="shared" si="59"/>
        <v>-1,54229998066309</v>
      </c>
      <c r="F1893" s="3">
        <v>8.1771308936478897E-4</v>
      </c>
    </row>
    <row r="1894" spans="1:6">
      <c r="A1894" s="2" t="s">
        <v>1896</v>
      </c>
      <c r="B1894" s="3">
        <v>0.15601622404026799</v>
      </c>
      <c r="C1894" s="3">
        <v>0.45601869289965502</v>
      </c>
      <c r="D1894" s="4">
        <f t="shared" si="58"/>
        <v>0.34212681732018102</v>
      </c>
      <c r="E1894" s="2" t="str">
        <f t="shared" si="59"/>
        <v>-1,54739690192307</v>
      </c>
      <c r="F1894" s="3">
        <v>5.2280478468790699E-3</v>
      </c>
    </row>
    <row r="1895" spans="1:6">
      <c r="A1895" s="2" t="s">
        <v>1897</v>
      </c>
      <c r="B1895" s="3">
        <v>0.17303060900008399</v>
      </c>
      <c r="C1895" s="3">
        <v>0.50574991564649197</v>
      </c>
      <c r="D1895" s="4">
        <f t="shared" si="58"/>
        <v>0.34212681732018035</v>
      </c>
      <c r="E1895" s="2" t="str">
        <f t="shared" si="59"/>
        <v>-1,54739690192308</v>
      </c>
      <c r="F1895" s="3">
        <v>5.2280478468790699E-3</v>
      </c>
    </row>
    <row r="1896" spans="1:6">
      <c r="A1896" s="2" t="s">
        <v>1898</v>
      </c>
      <c r="B1896" s="3">
        <v>2.1120063890187</v>
      </c>
      <c r="C1896" s="3">
        <v>6.1872406337214496</v>
      </c>
      <c r="D1896" s="4">
        <f t="shared" si="58"/>
        <v>0.34134867448146883</v>
      </c>
      <c r="E1896" s="2" t="str">
        <f t="shared" si="59"/>
        <v>-1,55068194524366</v>
      </c>
      <c r="F1896" s="5">
        <v>2.86251317093689E-5</v>
      </c>
    </row>
    <row r="1897" spans="1:6">
      <c r="A1897" s="2" t="s">
        <v>1899</v>
      </c>
      <c r="B1897" s="3">
        <v>1.58181072931761</v>
      </c>
      <c r="C1897" s="3">
        <v>4.6500625165571003</v>
      </c>
      <c r="D1897" s="4">
        <f t="shared" si="58"/>
        <v>0.34016977700523054</v>
      </c>
      <c r="E1897" s="2" t="str">
        <f t="shared" si="59"/>
        <v>-1,55567312702419</v>
      </c>
      <c r="F1897" s="3">
        <v>3.2913030797772701E-3</v>
      </c>
    </row>
    <row r="1898" spans="1:6">
      <c r="A1898" s="2" t="s">
        <v>1900</v>
      </c>
      <c r="B1898" s="3">
        <v>2.1224232878984601</v>
      </c>
      <c r="C1898" s="3">
        <v>6.2395642733629204</v>
      </c>
      <c r="D1898" s="4">
        <f t="shared" si="58"/>
        <v>0.34015568955018449</v>
      </c>
      <c r="E1898" s="2" t="str">
        <f t="shared" si="59"/>
        <v>-1,55573287460836</v>
      </c>
      <c r="F1898" s="5">
        <v>5.49070686430785E-5</v>
      </c>
    </row>
    <row r="1899" spans="1:6">
      <c r="A1899" s="2" t="s">
        <v>1901</v>
      </c>
      <c r="B1899" s="3">
        <v>1.08580418053316</v>
      </c>
      <c r="C1899" s="3">
        <v>3.1921461216083902</v>
      </c>
      <c r="D1899" s="4">
        <f t="shared" si="58"/>
        <v>0.34014864582266308</v>
      </c>
      <c r="E1899" s="2" t="str">
        <f t="shared" si="59"/>
        <v>-1,55576274932835</v>
      </c>
      <c r="F1899" s="3">
        <v>4.0100361756507502E-4</v>
      </c>
    </row>
    <row r="1900" spans="1:6">
      <c r="A1900" s="2" t="s">
        <v>1902</v>
      </c>
      <c r="B1900" s="3">
        <v>0.79186004726492099</v>
      </c>
      <c r="C1900" s="3">
        <v>2.3302665594601399</v>
      </c>
      <c r="D1900" s="4">
        <f t="shared" si="58"/>
        <v>0.33981522158923039</v>
      </c>
      <c r="E1900" s="2" t="str">
        <f t="shared" si="59"/>
        <v>-1,55717761723441</v>
      </c>
      <c r="F1900" s="3">
        <v>3.11739895513236E-4</v>
      </c>
    </row>
    <row r="1901" spans="1:6">
      <c r="A1901" s="2" t="s">
        <v>1903</v>
      </c>
      <c r="B1901" s="3">
        <v>1.31577026205702</v>
      </c>
      <c r="C1901" s="3">
        <v>3.9009495133079501</v>
      </c>
      <c r="D1901" s="4">
        <f t="shared" si="58"/>
        <v>0.337294870791923</v>
      </c>
      <c r="E1901" s="2" t="str">
        <f t="shared" si="59"/>
        <v>-1,5679177152782</v>
      </c>
      <c r="F1901" s="3">
        <v>1.78586453100699E-3</v>
      </c>
    </row>
    <row r="1902" spans="1:6">
      <c r="A1902" s="2" t="s">
        <v>1904</v>
      </c>
      <c r="B1902" s="3">
        <v>8.0764702276160893E-2</v>
      </c>
      <c r="C1902" s="3">
        <v>0.240184920772955</v>
      </c>
      <c r="D1902" s="4">
        <f t="shared" si="58"/>
        <v>0.33626050301678662</v>
      </c>
      <c r="E1902" s="2" t="str">
        <f t="shared" si="59"/>
        <v>-1,57234876427807</v>
      </c>
      <c r="F1902" s="3">
        <v>5.2570514874574698E-3</v>
      </c>
    </row>
    <row r="1903" spans="1:6">
      <c r="A1903" s="2" t="s">
        <v>1905</v>
      </c>
      <c r="B1903" s="3">
        <v>7.6735168812689297E-2</v>
      </c>
      <c r="C1903" s="3">
        <v>0.22820155244001</v>
      </c>
      <c r="D1903" s="4">
        <f t="shared" si="58"/>
        <v>0.33626050301678628</v>
      </c>
      <c r="E1903" s="2" t="str">
        <f t="shared" si="59"/>
        <v>-1,57234876427807</v>
      </c>
      <c r="F1903" s="3">
        <v>5.2570514874574698E-3</v>
      </c>
    </row>
    <row r="1904" spans="1:6">
      <c r="A1904" s="2" t="s">
        <v>1906</v>
      </c>
      <c r="B1904" s="3">
        <v>1.3302967627786</v>
      </c>
      <c r="C1904" s="3">
        <v>3.9561493272143098</v>
      </c>
      <c r="D1904" s="4">
        <f t="shared" si="58"/>
        <v>0.33626050301678517</v>
      </c>
      <c r="E1904" s="2" t="str">
        <f t="shared" si="59"/>
        <v>-1,57234876427808</v>
      </c>
      <c r="F1904" s="3">
        <v>5.2570514874574698E-3</v>
      </c>
    </row>
    <row r="1905" spans="1:6">
      <c r="A1905" s="2" t="s">
        <v>1907</v>
      </c>
      <c r="B1905" s="3">
        <v>1.90123890955802</v>
      </c>
      <c r="C1905" s="3">
        <v>5.6606258545392896</v>
      </c>
      <c r="D1905" s="4">
        <f t="shared" si="58"/>
        <v>0.33587079563532807</v>
      </c>
      <c r="E1905" s="2" t="str">
        <f t="shared" si="59"/>
        <v>-1,57402173790914</v>
      </c>
      <c r="F1905" s="5">
        <v>4.2849634871327197E-5</v>
      </c>
    </row>
    <row r="1906" spans="1:6">
      <c r="A1906" s="2" t="s">
        <v>1908</v>
      </c>
      <c r="B1906" s="3">
        <v>4.00584688427214</v>
      </c>
      <c r="C1906" s="3">
        <v>11.930067204859499</v>
      </c>
      <c r="D1906" s="4">
        <f t="shared" si="58"/>
        <v>0.3357773946688607</v>
      </c>
      <c r="E1906" s="2" t="str">
        <f t="shared" si="59"/>
        <v>-1,57442298699743</v>
      </c>
      <c r="F1906" s="5">
        <v>5.4454780924162403E-5</v>
      </c>
    </row>
    <row r="1907" spans="1:6">
      <c r="A1907" s="2" t="s">
        <v>1909</v>
      </c>
      <c r="B1907" s="3">
        <v>2.6642204954997601</v>
      </c>
      <c r="C1907" s="3">
        <v>7.9414213903441198</v>
      </c>
      <c r="D1907" s="4">
        <f t="shared" si="58"/>
        <v>0.33548408585132561</v>
      </c>
      <c r="E1907" s="2" t="str">
        <f t="shared" si="59"/>
        <v>-1,57568376306076</v>
      </c>
      <c r="F1907" s="5">
        <v>2.0876866263753599E-5</v>
      </c>
    </row>
    <row r="1908" spans="1:6">
      <c r="A1908" s="2" t="s">
        <v>1910</v>
      </c>
      <c r="B1908" s="3">
        <v>0.22247501862704899</v>
      </c>
      <c r="C1908" s="3">
        <v>0.66392083173685101</v>
      </c>
      <c r="D1908" s="4">
        <f t="shared" si="58"/>
        <v>0.33509269176724416</v>
      </c>
      <c r="E1908" s="2" t="str">
        <f t="shared" si="59"/>
        <v>-1,5773678725829</v>
      </c>
      <c r="F1908" s="3">
        <v>2.7117369937450702E-4</v>
      </c>
    </row>
    <row r="1909" spans="1:6">
      <c r="A1909" s="2" t="s">
        <v>1911</v>
      </c>
      <c r="B1909" s="3">
        <v>1.17025293147373</v>
      </c>
      <c r="C1909" s="3">
        <v>3.4975242936687101</v>
      </c>
      <c r="D1909" s="4">
        <f t="shared" si="58"/>
        <v>0.33459465416498912</v>
      </c>
      <c r="E1909" s="2" t="str">
        <f t="shared" si="59"/>
        <v>-1,57951369933557</v>
      </c>
      <c r="F1909" s="3">
        <v>7.0040591919012796E-4</v>
      </c>
    </row>
    <row r="1910" spans="1:6">
      <c r="A1910" s="2" t="s">
        <v>1912</v>
      </c>
      <c r="B1910" s="3">
        <v>3.5531034728626798</v>
      </c>
      <c r="C1910" s="3">
        <v>10.6191454933118</v>
      </c>
      <c r="D1910" s="4">
        <f t="shared" si="58"/>
        <v>0.33459410412076113</v>
      </c>
      <c r="E1910" s="2" t="str">
        <f t="shared" si="59"/>
        <v>-1,57951607100148</v>
      </c>
      <c r="F1910" s="5">
        <v>2.2513676867152601E-5</v>
      </c>
    </row>
    <row r="1911" spans="1:6">
      <c r="A1911" s="2" t="s">
        <v>1913</v>
      </c>
      <c r="B1911" s="3">
        <v>0.419038234231351</v>
      </c>
      <c r="C1911" s="3">
        <v>1.2569415866840701</v>
      </c>
      <c r="D1911" s="4">
        <f t="shared" si="58"/>
        <v>0.33337924265582874</v>
      </c>
      <c r="E1911" s="2" t="str">
        <f t="shared" si="59"/>
        <v>-1,58476381494745</v>
      </c>
      <c r="F1911" s="3">
        <v>4.85982901517476E-4</v>
      </c>
    </row>
    <row r="1912" spans="1:6">
      <c r="A1912" s="2" t="s">
        <v>1914</v>
      </c>
      <c r="B1912" s="3">
        <v>0.66652287505756003</v>
      </c>
      <c r="C1912" s="3">
        <v>1.9994329991205599</v>
      </c>
      <c r="D1912" s="4">
        <f t="shared" si="58"/>
        <v>0.33335594408551156</v>
      </c>
      <c r="E1912" s="2" t="str">
        <f t="shared" si="59"/>
        <v>-1,58486464277997</v>
      </c>
      <c r="F1912" s="3">
        <v>4.2545025958982798E-3</v>
      </c>
    </row>
    <row r="1913" spans="1:6">
      <c r="A1913" s="2" t="s">
        <v>1915</v>
      </c>
      <c r="B1913" s="3">
        <v>0.22121870333451599</v>
      </c>
      <c r="C1913" s="3">
        <v>0.66361109576546295</v>
      </c>
      <c r="D1913" s="4">
        <f t="shared" si="58"/>
        <v>0.33335594408551045</v>
      </c>
      <c r="E1913" s="2" t="str">
        <f t="shared" si="59"/>
        <v>-1,58486464277997</v>
      </c>
      <c r="F1913" s="3">
        <v>4.2545025958982798E-3</v>
      </c>
    </row>
    <row r="1914" spans="1:6">
      <c r="A1914" s="2" t="s">
        <v>1916</v>
      </c>
      <c r="B1914" s="3">
        <v>4.46840247622006</v>
      </c>
      <c r="C1914" s="3">
        <v>13.4564317051655</v>
      </c>
      <c r="D1914" s="4">
        <f t="shared" si="58"/>
        <v>0.33206444131134566</v>
      </c>
      <c r="E1914" s="2" t="str">
        <f t="shared" si="59"/>
        <v>-1,59046485289709</v>
      </c>
      <c r="F1914" s="5">
        <v>1.22034731346476E-5</v>
      </c>
    </row>
    <row r="1915" spans="1:6">
      <c r="A1915" s="2" t="s">
        <v>1917</v>
      </c>
      <c r="B1915" s="3">
        <v>1.68480072735594</v>
      </c>
      <c r="C1915" s="3">
        <v>5.0762517694612797</v>
      </c>
      <c r="D1915" s="4">
        <f t="shared" si="58"/>
        <v>0.33189857474991641</v>
      </c>
      <c r="E1915" s="2" t="str">
        <f t="shared" si="59"/>
        <v>-1,59118566072768</v>
      </c>
      <c r="F1915" s="3">
        <v>1.236113556852E-4</v>
      </c>
    </row>
    <row r="1916" spans="1:6">
      <c r="A1916" s="2" t="s">
        <v>1918</v>
      </c>
      <c r="B1916" s="3">
        <v>1.88624491184857</v>
      </c>
      <c r="C1916" s="3">
        <v>5.6908831202240897</v>
      </c>
      <c r="D1916" s="4">
        <f t="shared" si="58"/>
        <v>0.33145029901339729</v>
      </c>
      <c r="E1916" s="2" t="str">
        <f t="shared" si="59"/>
        <v>-1,59313554051509</v>
      </c>
      <c r="F1916" s="3">
        <v>1.07045584753098E-4</v>
      </c>
    </row>
    <row r="1917" spans="1:6">
      <c r="A1917" s="2" t="s">
        <v>1919</v>
      </c>
      <c r="B1917" s="3">
        <v>0.80293337449362701</v>
      </c>
      <c r="C1917" s="3">
        <v>2.42534682679256</v>
      </c>
      <c r="D1917" s="4">
        <f t="shared" si="58"/>
        <v>0.33105919764699365</v>
      </c>
      <c r="E1917" s="2" t="str">
        <f t="shared" si="59"/>
        <v>-1,59483888233942</v>
      </c>
      <c r="F1917" s="5">
        <v>8.7325861750642804E-5</v>
      </c>
    </row>
    <row r="1918" spans="1:6">
      <c r="A1918" s="2" t="s">
        <v>1920</v>
      </c>
      <c r="B1918" s="3">
        <v>6.5532639838845501</v>
      </c>
      <c r="C1918" s="3">
        <v>19.8390226913207</v>
      </c>
      <c r="D1918" s="4">
        <f t="shared" si="58"/>
        <v>0.3303219158447514</v>
      </c>
      <c r="E1918" s="2" t="str">
        <f t="shared" si="59"/>
        <v>-1,59805540370279</v>
      </c>
      <c r="F1918" s="5">
        <v>2.92336215487905E-5</v>
      </c>
    </row>
    <row r="1919" spans="1:6">
      <c r="A1919" s="2" t="s">
        <v>1921</v>
      </c>
      <c r="B1919" s="3">
        <v>1.6845924991235901</v>
      </c>
      <c r="C1919" s="3">
        <v>5.1136370515729404</v>
      </c>
      <c r="D1919" s="4">
        <f t="shared" si="58"/>
        <v>0.32943137773249165</v>
      </c>
      <c r="E1919" s="2" t="str">
        <f t="shared" si="59"/>
        <v>-1,60195011923074</v>
      </c>
      <c r="F1919" s="3">
        <v>1.10395182370609E-4</v>
      </c>
    </row>
    <row r="1920" spans="1:6">
      <c r="A1920" s="2" t="s">
        <v>1922</v>
      </c>
      <c r="B1920" s="3">
        <v>1.5358490544188901</v>
      </c>
      <c r="C1920" s="3">
        <v>4.6695344474278899</v>
      </c>
      <c r="D1920" s="4">
        <f t="shared" si="58"/>
        <v>0.32890838941446909</v>
      </c>
      <c r="E1920" s="2" t="str">
        <f t="shared" si="59"/>
        <v>-1,60424228764962</v>
      </c>
      <c r="F1920" s="3">
        <v>3.4259826396193201E-4</v>
      </c>
    </row>
    <row r="1921" spans="1:6">
      <c r="A1921" s="2" t="s">
        <v>1923</v>
      </c>
      <c r="B1921" s="3">
        <v>2.11579006484626</v>
      </c>
      <c r="C1921" s="3">
        <v>6.4489252247507096</v>
      </c>
      <c r="D1921" s="4">
        <f t="shared" si="58"/>
        <v>0.32808413667535558</v>
      </c>
      <c r="E1921" s="2" t="str">
        <f t="shared" si="59"/>
        <v>-1,60786225565788</v>
      </c>
      <c r="F1921" s="5">
        <v>5.5786359295766002E-5</v>
      </c>
    </row>
    <row r="1922" spans="1:6">
      <c r="A1922" s="2" t="s">
        <v>1924</v>
      </c>
      <c r="B1922" s="3">
        <v>1.0198854786498399</v>
      </c>
      <c r="C1922" s="3">
        <v>3.12203478965999</v>
      </c>
      <c r="D1922" s="4">
        <f t="shared" si="58"/>
        <v>0.3266733228046162</v>
      </c>
      <c r="E1922" s="2" t="str">
        <f t="shared" si="59"/>
        <v>-1,61407945042339</v>
      </c>
      <c r="F1922" s="5">
        <v>6.1545556837944103E-5</v>
      </c>
    </row>
    <row r="1923" spans="1:6">
      <c r="A1923" s="2" t="s">
        <v>1925</v>
      </c>
      <c r="B1923" s="3">
        <v>0.132915094300016</v>
      </c>
      <c r="C1923" s="3">
        <v>0.40890180130496301</v>
      </c>
      <c r="D1923" s="4">
        <f t="shared" ref="D1923:D1986" si="60">B1923/C1923</f>
        <v>0.32505382435546332</v>
      </c>
      <c r="E1923" s="2" t="str">
        <f t="shared" ref="E1923:E1986" si="61">IMLOG2(D1923)</f>
        <v>-1,62124946689612</v>
      </c>
      <c r="F1923" s="3">
        <v>4.0879472565898004E-3</v>
      </c>
    </row>
    <row r="1924" spans="1:6">
      <c r="A1924" s="2" t="s">
        <v>1926</v>
      </c>
      <c r="B1924" s="3">
        <v>0.15025747271890799</v>
      </c>
      <c r="C1924" s="3">
        <v>0.46225412981018699</v>
      </c>
      <c r="D1924" s="4">
        <f t="shared" si="60"/>
        <v>0.32505382435546315</v>
      </c>
      <c r="E1924" s="2" t="str">
        <f t="shared" si="61"/>
        <v>-1,62124946689612</v>
      </c>
      <c r="F1924" s="3">
        <v>4.0879472565898004E-3</v>
      </c>
    </row>
    <row r="1925" spans="1:6">
      <c r="A1925" s="2" t="s">
        <v>1927</v>
      </c>
      <c r="B1925" s="3">
        <v>0.34419574233974298</v>
      </c>
      <c r="C1925" s="3">
        <v>1.05888845646482</v>
      </c>
      <c r="D1925" s="4">
        <f t="shared" si="60"/>
        <v>0.32505382435546304</v>
      </c>
      <c r="E1925" s="2" t="str">
        <f t="shared" si="61"/>
        <v>-1,62124946689612</v>
      </c>
      <c r="F1925" s="3">
        <v>4.0879472565898004E-3</v>
      </c>
    </row>
    <row r="1926" spans="1:6">
      <c r="A1926" s="2" t="s">
        <v>1928</v>
      </c>
      <c r="B1926" s="3">
        <v>7.4225312401307406E-2</v>
      </c>
      <c r="C1926" s="3">
        <v>0.228347759170304</v>
      </c>
      <c r="D1926" s="4">
        <f t="shared" si="60"/>
        <v>0.32505382435546232</v>
      </c>
      <c r="E1926" s="2" t="str">
        <f t="shared" si="61"/>
        <v>-1,62124946689612</v>
      </c>
      <c r="F1926" s="3">
        <v>4.0879472565898004E-3</v>
      </c>
    </row>
    <row r="1927" spans="1:6">
      <c r="A1927" s="2" t="s">
        <v>1929</v>
      </c>
      <c r="B1927" s="3">
        <v>1.4518057200944301</v>
      </c>
      <c r="C1927" s="3">
        <v>4.4665926602223598</v>
      </c>
      <c r="D1927" s="4">
        <f t="shared" si="60"/>
        <v>0.32503651676671025</v>
      </c>
      <c r="E1927" s="2" t="str">
        <f t="shared" si="61"/>
        <v>-1,62132628567311</v>
      </c>
      <c r="F1927" s="3">
        <v>5.6680221219762E-3</v>
      </c>
    </row>
    <row r="1928" spans="1:6">
      <c r="A1928" s="2" t="s">
        <v>1930</v>
      </c>
      <c r="B1928" s="3">
        <v>0.33378969584371299</v>
      </c>
      <c r="C1928" s="3">
        <v>1.02692983288178</v>
      </c>
      <c r="D1928" s="4">
        <f t="shared" si="60"/>
        <v>0.32503651676670964</v>
      </c>
      <c r="E1928" s="2" t="str">
        <f t="shared" si="61"/>
        <v>-1,62132628567311</v>
      </c>
      <c r="F1928" s="3">
        <v>5.6680221219762E-3</v>
      </c>
    </row>
    <row r="1929" spans="1:6">
      <c r="A1929" s="2" t="s">
        <v>1931</v>
      </c>
      <c r="B1929" s="3">
        <v>0.52664585334154201</v>
      </c>
      <c r="C1929" s="3">
        <v>1.62026801793665</v>
      </c>
      <c r="D1929" s="4">
        <f t="shared" si="60"/>
        <v>0.32503625789775542</v>
      </c>
      <c r="E1929" s="2" t="str">
        <f t="shared" si="61"/>
        <v>-1,62132743467972</v>
      </c>
      <c r="F1929" s="3">
        <v>1.65399449027023E-4</v>
      </c>
    </row>
    <row r="1930" spans="1:6">
      <c r="A1930" s="2" t="s">
        <v>1932</v>
      </c>
      <c r="B1930" s="3">
        <v>0.22222357136076901</v>
      </c>
      <c r="C1930" s="3">
        <v>0.68369794507275194</v>
      </c>
      <c r="D1930" s="4">
        <f t="shared" si="60"/>
        <v>0.32503179651523206</v>
      </c>
      <c r="E1930" s="2" t="str">
        <f t="shared" si="61"/>
        <v>-1,62134723695857</v>
      </c>
      <c r="F1930" s="3">
        <v>1.27280413901525E-3</v>
      </c>
    </row>
    <row r="1931" spans="1:6">
      <c r="A1931" s="2" t="s">
        <v>1933</v>
      </c>
      <c r="B1931" s="3">
        <v>1.01273486757372</v>
      </c>
      <c r="C1931" s="3">
        <v>3.1158277802805401</v>
      </c>
      <c r="D1931" s="4">
        <f t="shared" si="60"/>
        <v>0.32502915404475158</v>
      </c>
      <c r="E1931" s="2" t="str">
        <f t="shared" si="61"/>
        <v>-1,62135896594815</v>
      </c>
      <c r="F1931" s="3">
        <v>1.5730189092343501E-4</v>
      </c>
    </row>
    <row r="1932" spans="1:6">
      <c r="A1932" s="2" t="s">
        <v>1934</v>
      </c>
      <c r="B1932" s="3">
        <v>0.35148074163058102</v>
      </c>
      <c r="C1932" s="3">
        <v>1.08140089137827</v>
      </c>
      <c r="D1932" s="4">
        <f t="shared" si="60"/>
        <v>0.32502353607514678</v>
      </c>
      <c r="E1932" s="2" t="str">
        <f t="shared" si="61"/>
        <v>-1,62138390244026</v>
      </c>
      <c r="F1932" s="3">
        <v>3.4663653971155799E-3</v>
      </c>
    </row>
    <row r="1933" spans="1:6">
      <c r="A1933" s="2" t="s">
        <v>1935</v>
      </c>
      <c r="B1933" s="3">
        <v>0.18501851039059999</v>
      </c>
      <c r="C1933" s="3">
        <v>0.57278681987410796</v>
      </c>
      <c r="D1933" s="4">
        <f t="shared" si="60"/>
        <v>0.32301460852619646</v>
      </c>
      <c r="E1933" s="2" t="str">
        <f t="shared" si="61"/>
        <v>-1,63032868175853</v>
      </c>
      <c r="F1933" s="5">
        <v>7.1670793432559898E-5</v>
      </c>
    </row>
    <row r="1934" spans="1:6">
      <c r="A1934" s="2" t="s">
        <v>1936</v>
      </c>
      <c r="B1934" s="3">
        <v>1.0450569762566699</v>
      </c>
      <c r="C1934" s="3">
        <v>3.2399387082338702</v>
      </c>
      <c r="D1934" s="4">
        <f t="shared" si="60"/>
        <v>0.32255455129468891</v>
      </c>
      <c r="E1934" s="2" t="str">
        <f t="shared" si="61"/>
        <v>-1,63238492124482</v>
      </c>
      <c r="F1934" s="5">
        <v>3.1231727465027697E-5</v>
      </c>
    </row>
    <row r="1935" spans="1:6">
      <c r="A1935" s="2" t="s">
        <v>1937</v>
      </c>
      <c r="B1935" s="3">
        <v>4.2979010325963003</v>
      </c>
      <c r="C1935" s="3">
        <v>13.325540487532001</v>
      </c>
      <c r="D1935" s="4">
        <f t="shared" si="60"/>
        <v>0.32253108507062944</v>
      </c>
      <c r="E1935" s="2" t="str">
        <f t="shared" si="61"/>
        <v>-1,63248988282879</v>
      </c>
      <c r="F1935" s="5">
        <v>1.4691049261742801E-5</v>
      </c>
    </row>
    <row r="1936" spans="1:6">
      <c r="A1936" s="2" t="s">
        <v>1938</v>
      </c>
      <c r="B1936" s="3">
        <v>4.0737812345688704</v>
      </c>
      <c r="C1936" s="3">
        <v>12.678540803110799</v>
      </c>
      <c r="D1936" s="4">
        <f t="shared" si="60"/>
        <v>0.32131309886776005</v>
      </c>
      <c r="E1936" s="2" t="str">
        <f t="shared" si="61"/>
        <v>-1,63794829899445</v>
      </c>
      <c r="F1936" s="5">
        <v>7.4954523205290596E-6</v>
      </c>
    </row>
    <row r="1937" spans="1:6">
      <c r="A1937" s="2" t="s">
        <v>1939</v>
      </c>
      <c r="B1937" s="3">
        <v>0.68348884443654601</v>
      </c>
      <c r="C1937" s="3">
        <v>2.1275429335784999</v>
      </c>
      <c r="D1937" s="4">
        <f t="shared" si="60"/>
        <v>0.32125736860544879</v>
      </c>
      <c r="E1937" s="2" t="str">
        <f t="shared" si="61"/>
        <v>-1,63819854944117</v>
      </c>
      <c r="F1937" s="3">
        <v>2.67387874324091E-4</v>
      </c>
    </row>
    <row r="1938" spans="1:6">
      <c r="A1938" s="2" t="s">
        <v>1940</v>
      </c>
      <c r="B1938" s="3">
        <v>1.8665675970619799</v>
      </c>
      <c r="C1938" s="3">
        <v>5.81938693261624</v>
      </c>
      <c r="D1938" s="4">
        <f t="shared" si="60"/>
        <v>0.3207498691314587</v>
      </c>
      <c r="E1938" s="2" t="str">
        <f t="shared" si="61"/>
        <v>-1,64047941820353</v>
      </c>
      <c r="F1938" s="3">
        <v>4.1187892424787102E-4</v>
      </c>
    </row>
    <row r="1939" spans="1:6">
      <c r="A1939" s="2" t="s">
        <v>1941</v>
      </c>
      <c r="B1939" s="3">
        <v>0.57979554618157703</v>
      </c>
      <c r="C1939" s="3">
        <v>1.8076251995100601</v>
      </c>
      <c r="D1939" s="4">
        <f t="shared" si="60"/>
        <v>0.32074986913145775</v>
      </c>
      <c r="E1939" s="2" t="str">
        <f t="shared" si="61"/>
        <v>-1,64047941820354</v>
      </c>
      <c r="F1939" s="3">
        <v>4.1187892424787102E-4</v>
      </c>
    </row>
    <row r="1940" spans="1:6">
      <c r="A1940" s="2" t="s">
        <v>1942</v>
      </c>
      <c r="B1940" s="3">
        <v>1.0940906434859099</v>
      </c>
      <c r="C1940" s="3">
        <v>3.4125536923161901</v>
      </c>
      <c r="D1940" s="4">
        <f t="shared" si="60"/>
        <v>0.32060759833593178</v>
      </c>
      <c r="E1940" s="2" t="str">
        <f t="shared" si="61"/>
        <v>-1,64111947740592</v>
      </c>
      <c r="F1940" s="5">
        <v>8.9589096729965101E-5</v>
      </c>
    </row>
    <row r="1941" spans="1:6">
      <c r="A1941" s="2" t="s">
        <v>1943</v>
      </c>
      <c r="B1941" s="3">
        <v>0.76227484527188105</v>
      </c>
      <c r="C1941" s="3">
        <v>2.3787093683290701</v>
      </c>
      <c r="D1941" s="4">
        <f t="shared" si="60"/>
        <v>0.32045732674241861</v>
      </c>
      <c r="E1941" s="2" t="str">
        <f t="shared" si="61"/>
        <v>-1,64179583974689</v>
      </c>
      <c r="F1941" s="5">
        <v>9.2068093639165595E-5</v>
      </c>
    </row>
    <row r="1942" spans="1:6">
      <c r="A1942" s="2" t="s">
        <v>1944</v>
      </c>
      <c r="B1942" s="3">
        <v>0.84780244821882</v>
      </c>
      <c r="C1942" s="3">
        <v>2.6519390212907301</v>
      </c>
      <c r="D1942" s="4">
        <f t="shared" si="60"/>
        <v>0.31969153189886867</v>
      </c>
      <c r="E1942" s="2" t="str">
        <f t="shared" si="61"/>
        <v>-1,64524756487374</v>
      </c>
      <c r="F1942" s="3">
        <v>7.8632656108849701E-4</v>
      </c>
    </row>
    <row r="1943" spans="1:6">
      <c r="A1943" s="2" t="s">
        <v>1945</v>
      </c>
      <c r="B1943" s="3">
        <v>1.4499440378811499</v>
      </c>
      <c r="C1943" s="3">
        <v>4.5419175919654604</v>
      </c>
      <c r="D1943" s="4">
        <f t="shared" si="60"/>
        <v>0.31923609544260884</v>
      </c>
      <c r="E1943" s="2" t="str">
        <f t="shared" si="61"/>
        <v>-1,64730431120949</v>
      </c>
      <c r="F1943" s="5">
        <v>6.0873232483191902E-5</v>
      </c>
    </row>
    <row r="1944" spans="1:6">
      <c r="A1944" s="2" t="s">
        <v>1946</v>
      </c>
      <c r="B1944" s="3">
        <v>0.31314557085917699</v>
      </c>
      <c r="C1944" s="3">
        <v>0.98177230000809101</v>
      </c>
      <c r="D1944" s="4">
        <f t="shared" si="60"/>
        <v>0.31895946835798511</v>
      </c>
      <c r="E1944" s="2" t="str">
        <f t="shared" si="61"/>
        <v>-1,64855498912326</v>
      </c>
      <c r="F1944" s="3">
        <v>1.48924784125845E-4</v>
      </c>
    </row>
    <row r="1945" spans="1:6">
      <c r="A1945" s="2" t="s">
        <v>1947</v>
      </c>
      <c r="B1945" s="3">
        <v>0.114806581529632</v>
      </c>
      <c r="C1945" s="3">
        <v>0.36206239371639798</v>
      </c>
      <c r="D1945" s="4">
        <f t="shared" si="60"/>
        <v>0.3170905996372535</v>
      </c>
      <c r="E1945" s="2" t="str">
        <f t="shared" si="61"/>
        <v>-1,65703298647033</v>
      </c>
      <c r="F1945" s="3">
        <v>2.8277024946537698E-3</v>
      </c>
    </row>
    <row r="1946" spans="1:6">
      <c r="A1946" s="2" t="s">
        <v>1948</v>
      </c>
      <c r="B1946" s="3">
        <v>1.3932284024905199</v>
      </c>
      <c r="C1946" s="3">
        <v>4.3937865205854498</v>
      </c>
      <c r="D1946" s="4">
        <f t="shared" si="60"/>
        <v>0.31709059963725306</v>
      </c>
      <c r="E1946" s="2" t="str">
        <f t="shared" si="61"/>
        <v>-1,65703298647034</v>
      </c>
      <c r="F1946" s="3">
        <v>2.8277024946537698E-3</v>
      </c>
    </row>
    <row r="1947" spans="1:6">
      <c r="A1947" s="2" t="s">
        <v>1949</v>
      </c>
      <c r="B1947" s="3">
        <v>0.17580459891768499</v>
      </c>
      <c r="C1947" s="3">
        <v>0.55632730393142005</v>
      </c>
      <c r="D1947" s="4">
        <f t="shared" si="60"/>
        <v>0.31600929466398597</v>
      </c>
      <c r="E1947" s="2" t="str">
        <f t="shared" si="61"/>
        <v>-1,66196110240766</v>
      </c>
      <c r="F1947" s="3">
        <v>4.5505800524456097E-3</v>
      </c>
    </row>
    <row r="1948" spans="1:6">
      <c r="A1948" s="2" t="s">
        <v>1950</v>
      </c>
      <c r="B1948" s="3">
        <v>1.24443548551127</v>
      </c>
      <c r="C1948" s="3">
        <v>3.94633984489034</v>
      </c>
      <c r="D1948" s="4">
        <f t="shared" si="60"/>
        <v>0.31533915841600563</v>
      </c>
      <c r="E1948" s="2" t="str">
        <f t="shared" si="61"/>
        <v>-1,66502376170474</v>
      </c>
      <c r="F1948" s="3">
        <v>5.0968078487450403E-4</v>
      </c>
    </row>
    <row r="1949" spans="1:6">
      <c r="A1949" s="2" t="s">
        <v>1951</v>
      </c>
      <c r="B1949" s="3">
        <v>0.65387468000982296</v>
      </c>
      <c r="C1949" s="3">
        <v>2.0786299181070498</v>
      </c>
      <c r="D1949" s="4">
        <f t="shared" si="60"/>
        <v>0.3145700320744389</v>
      </c>
      <c r="E1949" s="2" t="str">
        <f t="shared" si="61"/>
        <v>-1,66854685781757</v>
      </c>
      <c r="F1949" s="3">
        <v>4.0879472565898004E-3</v>
      </c>
    </row>
    <row r="1950" spans="1:6">
      <c r="A1950" s="2" t="s">
        <v>1952</v>
      </c>
      <c r="B1950" s="3">
        <v>0.94478219070807001</v>
      </c>
      <c r="C1950" s="3">
        <v>3.0034081265710002</v>
      </c>
      <c r="D1950" s="4">
        <f t="shared" si="60"/>
        <v>0.3145700320744389</v>
      </c>
      <c r="E1950" s="2" t="str">
        <f t="shared" si="61"/>
        <v>-1,66854685781757</v>
      </c>
      <c r="F1950" s="3">
        <v>4.0879472565898004E-3</v>
      </c>
    </row>
    <row r="1951" spans="1:6">
      <c r="A1951" s="2" t="s">
        <v>1953</v>
      </c>
      <c r="B1951" s="3">
        <v>2.9866194758655702</v>
      </c>
      <c r="C1951" s="3">
        <v>9.4947546073134994</v>
      </c>
      <c r="D1951" s="4">
        <f t="shared" si="60"/>
        <v>0.31455467775492318</v>
      </c>
      <c r="E1951" s="2" t="str">
        <f t="shared" si="61"/>
        <v>-1,66861727819776</v>
      </c>
      <c r="F1951" s="5">
        <v>6.4024365045637106E-5</v>
      </c>
    </row>
    <row r="1952" spans="1:6">
      <c r="A1952" s="2" t="s">
        <v>1954</v>
      </c>
      <c r="B1952" s="3">
        <v>1.75728327942016</v>
      </c>
      <c r="C1952" s="3">
        <v>5.6124320517088702</v>
      </c>
      <c r="D1952" s="4">
        <f t="shared" si="60"/>
        <v>0.31310548853506448</v>
      </c>
      <c r="E1952" s="2" t="str">
        <f t="shared" si="61"/>
        <v>-1,67527929668572</v>
      </c>
      <c r="F1952" s="3">
        <v>1.2081101193199601E-4</v>
      </c>
    </row>
    <row r="1953" spans="1:6">
      <c r="A1953" s="2" t="s">
        <v>1955</v>
      </c>
      <c r="B1953" s="3">
        <v>1.40856044332566</v>
      </c>
      <c r="C1953" s="3">
        <v>4.5030108634894797</v>
      </c>
      <c r="D1953" s="4">
        <f t="shared" si="60"/>
        <v>0.3128041406131844</v>
      </c>
      <c r="E1953" s="2" t="str">
        <f t="shared" si="61"/>
        <v>-1,67666848504718</v>
      </c>
      <c r="F1953" s="5">
        <v>8.3248398766283398E-6</v>
      </c>
    </row>
    <row r="1954" spans="1:6">
      <c r="A1954" s="2" t="s">
        <v>1956</v>
      </c>
      <c r="B1954" s="3">
        <v>1.1214179092423</v>
      </c>
      <c r="C1954" s="3">
        <v>3.5881335018823699</v>
      </c>
      <c r="D1954" s="4">
        <f t="shared" si="60"/>
        <v>0.31253516867585701</v>
      </c>
      <c r="E1954" s="2" t="str">
        <f t="shared" si="61"/>
        <v>-1,67790955369035</v>
      </c>
      <c r="F1954" s="5">
        <v>1.8844523708268502E-5</v>
      </c>
    </row>
    <row r="1955" spans="1:6">
      <c r="A1955" s="2" t="s">
        <v>1957</v>
      </c>
      <c r="B1955" s="3">
        <v>0.25677211230939201</v>
      </c>
      <c r="C1955" s="3">
        <v>0.82159971474845395</v>
      </c>
      <c r="D1955" s="4">
        <f t="shared" si="60"/>
        <v>0.3125270222227462</v>
      </c>
      <c r="E1955" s="2" t="str">
        <f t="shared" si="61"/>
        <v>-1,67794715906043</v>
      </c>
      <c r="F1955" s="3">
        <v>3.14561786696828E-4</v>
      </c>
    </row>
    <row r="1956" spans="1:6">
      <c r="A1956" s="2" t="s">
        <v>1958</v>
      </c>
      <c r="B1956" s="3">
        <v>0.372684585101279</v>
      </c>
      <c r="C1956" s="3">
        <v>1.1925627887558099</v>
      </c>
      <c r="D1956" s="4">
        <f t="shared" si="60"/>
        <v>0.31250730663003284</v>
      </c>
      <c r="E1956" s="2" t="str">
        <f t="shared" si="61"/>
        <v>-1,67803817354245</v>
      </c>
      <c r="F1956" s="3">
        <v>5.6650000051357303E-3</v>
      </c>
    </row>
    <row r="1957" spans="1:6">
      <c r="A1957" s="2" t="s">
        <v>1959</v>
      </c>
      <c r="B1957" s="3">
        <v>3.3255807640289201</v>
      </c>
      <c r="C1957" s="3">
        <v>10.661144128274101</v>
      </c>
      <c r="D1957" s="4">
        <f t="shared" si="60"/>
        <v>0.311934697065885</v>
      </c>
      <c r="E1957" s="2" t="str">
        <f t="shared" si="61"/>
        <v>-1,68068405964628</v>
      </c>
      <c r="F1957" s="5">
        <v>1.00621365022817E-5</v>
      </c>
    </row>
    <row r="1958" spans="1:6">
      <c r="A1958" s="2" t="s">
        <v>1960</v>
      </c>
      <c r="B1958" s="3">
        <v>5.7561548133890001</v>
      </c>
      <c r="C1958" s="3">
        <v>18.455156578268401</v>
      </c>
      <c r="D1958" s="4">
        <f t="shared" si="60"/>
        <v>0.31189953815764837</v>
      </c>
      <c r="E1958" s="2" t="str">
        <f t="shared" si="61"/>
        <v>-1,68084667843103</v>
      </c>
      <c r="F1958" s="5">
        <v>2.08963987413598E-5</v>
      </c>
    </row>
    <row r="1959" spans="1:6">
      <c r="A1959" s="2" t="s">
        <v>1961</v>
      </c>
      <c r="B1959" s="3">
        <v>0.97141948398282196</v>
      </c>
      <c r="C1959" s="3">
        <v>3.1145973229692001</v>
      </c>
      <c r="D1959" s="4">
        <f t="shared" si="60"/>
        <v>0.31189248023136129</v>
      </c>
      <c r="E1959" s="2" t="str">
        <f t="shared" si="61"/>
        <v>-1,6808793253228</v>
      </c>
      <c r="F1959" s="3">
        <v>1.47447382709123E-4</v>
      </c>
    </row>
    <row r="1960" spans="1:6">
      <c r="A1960" s="2" t="s">
        <v>1962</v>
      </c>
      <c r="B1960" s="3">
        <v>1.20046333964295</v>
      </c>
      <c r="C1960" s="3">
        <v>3.8530045289230399</v>
      </c>
      <c r="D1960" s="4">
        <f t="shared" si="60"/>
        <v>0.31156551481617223</v>
      </c>
      <c r="E1960" s="2" t="str">
        <f t="shared" si="61"/>
        <v>-1,68239253529052</v>
      </c>
      <c r="F1960" s="5">
        <v>3.4146940532519198E-5</v>
      </c>
    </row>
    <row r="1961" spans="1:6">
      <c r="A1961" s="2" t="s">
        <v>1963</v>
      </c>
      <c r="B1961" s="3">
        <v>2.3019812783676499</v>
      </c>
      <c r="C1961" s="3">
        <v>7.4020931547249296</v>
      </c>
      <c r="D1961" s="4">
        <f t="shared" si="60"/>
        <v>0.31099058472376034</v>
      </c>
      <c r="E1961" s="2" t="str">
        <f t="shared" si="61"/>
        <v>-1,68505719163102</v>
      </c>
      <c r="F1961" s="5">
        <v>5.02742010274807E-5</v>
      </c>
    </row>
    <row r="1962" spans="1:6">
      <c r="A1962" s="2" t="s">
        <v>1964</v>
      </c>
      <c r="B1962" s="3">
        <v>1.59924856299802</v>
      </c>
      <c r="C1962" s="3">
        <v>5.14631780045731</v>
      </c>
      <c r="D1962" s="4">
        <f t="shared" si="60"/>
        <v>0.31075588896898443</v>
      </c>
      <c r="E1962" s="2" t="str">
        <f t="shared" si="61"/>
        <v>-1,68614636360687</v>
      </c>
      <c r="F1962" s="5">
        <v>1.41665172289695E-5</v>
      </c>
    </row>
    <row r="1963" spans="1:6">
      <c r="A1963" s="2" t="s">
        <v>1965</v>
      </c>
      <c r="B1963" s="3">
        <v>0.589253765176878</v>
      </c>
      <c r="C1963" s="3">
        <v>1.9034760945601099</v>
      </c>
      <c r="D1963" s="4">
        <f t="shared" si="60"/>
        <v>0.30956720016652139</v>
      </c>
      <c r="E1963" s="2" t="str">
        <f t="shared" si="61"/>
        <v>-1,69167547438659</v>
      </c>
      <c r="F1963" s="3">
        <v>2.2395531844753399E-4</v>
      </c>
    </row>
    <row r="1964" spans="1:6">
      <c r="A1964" s="2" t="s">
        <v>1966</v>
      </c>
      <c r="B1964" s="3">
        <v>0.45449203409668698</v>
      </c>
      <c r="C1964" s="3">
        <v>1.4682713083166099</v>
      </c>
      <c r="D1964" s="4">
        <f t="shared" si="60"/>
        <v>0.30954227023462533</v>
      </c>
      <c r="E1964" s="2" t="str">
        <f t="shared" si="61"/>
        <v>-1,69179166155818</v>
      </c>
      <c r="F1964" s="3">
        <v>2.3096262940553499E-3</v>
      </c>
    </row>
    <row r="1965" spans="1:6">
      <c r="A1965" s="2" t="s">
        <v>1967</v>
      </c>
      <c r="B1965" s="3">
        <v>0.72783040365955298</v>
      </c>
      <c r="C1965" s="3">
        <v>2.3513118357240099</v>
      </c>
      <c r="D1965" s="4">
        <f t="shared" si="60"/>
        <v>0.30954227023462472</v>
      </c>
      <c r="E1965" s="2" t="str">
        <f t="shared" si="61"/>
        <v>-1,69179166155819</v>
      </c>
      <c r="F1965" s="3">
        <v>2.3096262940553499E-3</v>
      </c>
    </row>
    <row r="1966" spans="1:6">
      <c r="A1966" s="2" t="s">
        <v>1968</v>
      </c>
      <c r="B1966" s="3">
        <v>0.22517336092787299</v>
      </c>
      <c r="C1966" s="3">
        <v>0.72743977989564501</v>
      </c>
      <c r="D1966" s="4">
        <f t="shared" si="60"/>
        <v>0.30954227023462377</v>
      </c>
      <c r="E1966" s="2" t="str">
        <f t="shared" si="61"/>
        <v>-1,69179166155819</v>
      </c>
      <c r="F1966" s="3">
        <v>2.3096262940553499E-3</v>
      </c>
    </row>
    <row r="1967" spans="1:6">
      <c r="A1967" s="2" t="s">
        <v>1969</v>
      </c>
      <c r="B1967" s="3">
        <v>0.41549659901646202</v>
      </c>
      <c r="C1967" s="3">
        <v>1.3456327574929501</v>
      </c>
      <c r="D1967" s="4">
        <f t="shared" si="60"/>
        <v>0.30877414116357738</v>
      </c>
      <c r="E1967" s="2" t="str">
        <f t="shared" si="61"/>
        <v>-1,69537615826962</v>
      </c>
      <c r="F1967" s="3">
        <v>1.3182945520222401E-4</v>
      </c>
    </row>
    <row r="1968" spans="1:6">
      <c r="A1968" s="2" t="s">
        <v>1970</v>
      </c>
      <c r="B1968" s="3">
        <v>0.45213204510265997</v>
      </c>
      <c r="C1968" s="3">
        <v>1.4705095968138799</v>
      </c>
      <c r="D1968" s="4">
        <f t="shared" si="60"/>
        <v>0.30746623217031993</v>
      </c>
      <c r="E1968" s="2" t="str">
        <f t="shared" si="61"/>
        <v>-1,70150012136396</v>
      </c>
      <c r="F1968" s="3">
        <v>3.44236029647135E-4</v>
      </c>
    </row>
    <row r="1969" spans="1:6">
      <c r="A1969" s="2" t="s">
        <v>1971</v>
      </c>
      <c r="B1969" s="3">
        <v>0.18616743463465299</v>
      </c>
      <c r="C1969" s="3">
        <v>0.60549636023317199</v>
      </c>
      <c r="D1969" s="4">
        <f t="shared" si="60"/>
        <v>0.30746251647650091</v>
      </c>
      <c r="E1969" s="2" t="str">
        <f t="shared" si="61"/>
        <v>-1,70151755627185</v>
      </c>
      <c r="F1969" s="3">
        <v>3.6583899352378899E-3</v>
      </c>
    </row>
    <row r="1970" spans="1:6">
      <c r="A1970" s="2" t="s">
        <v>1972</v>
      </c>
      <c r="B1970" s="3">
        <v>0.52231308305138102</v>
      </c>
      <c r="C1970" s="3">
        <v>1.6987862098998401</v>
      </c>
      <c r="D1970" s="4">
        <f t="shared" si="60"/>
        <v>0.30746251647650025</v>
      </c>
      <c r="E1970" s="2" t="str">
        <f t="shared" si="61"/>
        <v>-1,70151755627185</v>
      </c>
      <c r="F1970" s="3">
        <v>3.6583899352378899E-3</v>
      </c>
    </row>
    <row r="1971" spans="1:6">
      <c r="A1971" s="2" t="s">
        <v>1973</v>
      </c>
      <c r="B1971" s="3">
        <v>0.40213829328006501</v>
      </c>
      <c r="C1971" s="3">
        <v>1.30792624053346</v>
      </c>
      <c r="D1971" s="4">
        <f t="shared" si="60"/>
        <v>0.30746251647649953</v>
      </c>
      <c r="E1971" s="2" t="str">
        <f t="shared" si="61"/>
        <v>-1,70151755627186</v>
      </c>
      <c r="F1971" s="3">
        <v>3.6583899352378899E-3</v>
      </c>
    </row>
    <row r="1972" spans="1:6">
      <c r="A1972" s="2" t="s">
        <v>1974</v>
      </c>
      <c r="B1972" s="3">
        <v>0.65887563159573403</v>
      </c>
      <c r="C1972" s="3">
        <v>2.14868696505861</v>
      </c>
      <c r="D1972" s="4">
        <f t="shared" si="60"/>
        <v>0.30664105209842041</v>
      </c>
      <c r="E1972" s="2" t="str">
        <f t="shared" si="61"/>
        <v>-1,70537724168009</v>
      </c>
      <c r="F1972" s="3">
        <v>1.06890867200748E-3</v>
      </c>
    </row>
    <row r="1973" spans="1:6">
      <c r="A1973" s="2" t="s">
        <v>1975</v>
      </c>
      <c r="B1973" s="3">
        <v>1.9068726260876101</v>
      </c>
      <c r="C1973" s="3">
        <v>6.2275283861802802</v>
      </c>
      <c r="D1973" s="4">
        <f t="shared" si="60"/>
        <v>0.30620055146102843</v>
      </c>
      <c r="E1973" s="2" t="str">
        <f t="shared" si="61"/>
        <v>-1,7074512137826</v>
      </c>
      <c r="F1973" s="3">
        <v>3.7929160713558603E-4</v>
      </c>
    </row>
    <row r="1974" spans="1:6">
      <c r="A1974" s="2" t="s">
        <v>1976</v>
      </c>
      <c r="B1974" s="3">
        <v>0.43306199574083698</v>
      </c>
      <c r="C1974" s="3">
        <v>1.4211201547043</v>
      </c>
      <c r="D1974" s="4">
        <f t="shared" si="60"/>
        <v>0.30473285056670418</v>
      </c>
      <c r="E1974" s="2" t="str">
        <f t="shared" si="61"/>
        <v>-1,71438306222413</v>
      </c>
      <c r="F1974" s="3">
        <v>3.18491502309202E-3</v>
      </c>
    </row>
    <row r="1975" spans="1:6">
      <c r="A1975" s="2" t="s">
        <v>1977</v>
      </c>
      <c r="B1975" s="3">
        <v>0.18644513630566001</v>
      </c>
      <c r="C1975" s="3">
        <v>0.61183143188840095</v>
      </c>
      <c r="D1975" s="4">
        <f t="shared" si="60"/>
        <v>0.30473285056670302</v>
      </c>
      <c r="E1975" s="2" t="str">
        <f t="shared" si="61"/>
        <v>-1,71438306222414</v>
      </c>
      <c r="F1975" s="3">
        <v>3.18491502309202E-3</v>
      </c>
    </row>
    <row r="1976" spans="1:6">
      <c r="A1976" s="2" t="s">
        <v>1978</v>
      </c>
      <c r="B1976" s="3">
        <v>0.93045253613562895</v>
      </c>
      <c r="C1976" s="3">
        <v>3.0535803371590902</v>
      </c>
      <c r="D1976" s="4">
        <f t="shared" si="60"/>
        <v>0.30470871351014756</v>
      </c>
      <c r="E1976" s="2" t="str">
        <f t="shared" si="61"/>
        <v>-1,71449733868267</v>
      </c>
      <c r="F1976" s="3">
        <v>4.9161265186756296E-4</v>
      </c>
    </row>
    <row r="1977" spans="1:6">
      <c r="A1977" s="2" t="s">
        <v>1979</v>
      </c>
      <c r="B1977" s="3">
        <v>1.2102641013311499</v>
      </c>
      <c r="C1977" s="3">
        <v>3.9840704943073399</v>
      </c>
      <c r="D1977" s="4">
        <f t="shared" si="60"/>
        <v>0.30377577481634477</v>
      </c>
      <c r="E1977" s="2" t="str">
        <f t="shared" si="61"/>
        <v>-1,71892127095206</v>
      </c>
      <c r="F1977" s="3">
        <v>1.01694531128033E-4</v>
      </c>
    </row>
    <row r="1978" spans="1:6">
      <c r="A1978" s="2" t="s">
        <v>1980</v>
      </c>
      <c r="B1978" s="3">
        <v>1.7050409719814601</v>
      </c>
      <c r="C1978" s="3">
        <v>5.6204161996925297</v>
      </c>
      <c r="D1978" s="4">
        <f t="shared" si="60"/>
        <v>0.30336560699450266</v>
      </c>
      <c r="E1978" s="2" t="str">
        <f t="shared" si="61"/>
        <v>-1,72087056049238</v>
      </c>
      <c r="F1978" s="5">
        <v>5.2175353395235101E-5</v>
      </c>
    </row>
    <row r="1979" spans="1:6">
      <c r="A1979" s="2" t="s">
        <v>1981</v>
      </c>
      <c r="B1979" s="3">
        <v>1.4678959473188999</v>
      </c>
      <c r="C1979" s="3">
        <v>4.8413240715093098</v>
      </c>
      <c r="D1979" s="4">
        <f t="shared" si="60"/>
        <v>0.30320134030219448</v>
      </c>
      <c r="E1979" s="2" t="str">
        <f t="shared" si="61"/>
        <v>-1,72165196392765</v>
      </c>
      <c r="F1979" s="5">
        <v>1.5781408324213902E-5</v>
      </c>
    </row>
    <row r="1980" spans="1:6">
      <c r="A1980" s="2" t="s">
        <v>1982</v>
      </c>
      <c r="B1980" s="3">
        <v>0.46686851914016703</v>
      </c>
      <c r="C1980" s="3">
        <v>1.5441584302334099</v>
      </c>
      <c r="D1980" s="4">
        <f t="shared" si="60"/>
        <v>0.30234496020566798</v>
      </c>
      <c r="E1980" s="2" t="str">
        <f t="shared" si="61"/>
        <v>-1,72573256401064</v>
      </c>
      <c r="F1980" s="3">
        <v>1.8889076716031E-3</v>
      </c>
    </row>
    <row r="1981" spans="1:6">
      <c r="A1981" s="2" t="s">
        <v>1983</v>
      </c>
      <c r="B1981" s="3">
        <v>0.28560859893720503</v>
      </c>
      <c r="C1981" s="3">
        <v>0.944644814793414</v>
      </c>
      <c r="D1981" s="4">
        <f t="shared" si="60"/>
        <v>0.30234496020566765</v>
      </c>
      <c r="E1981" s="2" t="str">
        <f t="shared" si="61"/>
        <v>-1,72573256401065</v>
      </c>
      <c r="F1981" s="3">
        <v>1.8889076716031E-3</v>
      </c>
    </row>
    <row r="1982" spans="1:6">
      <c r="A1982" s="2" t="s">
        <v>1984</v>
      </c>
      <c r="B1982" s="3">
        <v>0.183964286826617</v>
      </c>
      <c r="C1982" s="3">
        <v>0.60845825477453597</v>
      </c>
      <c r="D1982" s="4">
        <f t="shared" si="60"/>
        <v>0.30234496020566753</v>
      </c>
      <c r="E1982" s="2" t="str">
        <f t="shared" si="61"/>
        <v>-1,72573256401065</v>
      </c>
      <c r="F1982" s="3">
        <v>1.8889076716031E-3</v>
      </c>
    </row>
    <row r="1983" spans="1:6">
      <c r="A1983" s="2" t="s">
        <v>1985</v>
      </c>
      <c r="B1983" s="3">
        <v>1.04338358144396</v>
      </c>
      <c r="C1983" s="3">
        <v>3.45977076553479</v>
      </c>
      <c r="D1983" s="4">
        <f t="shared" si="60"/>
        <v>0.30157592862447352</v>
      </c>
      <c r="E1983" s="2" t="str">
        <f t="shared" si="61"/>
        <v>-1,72940681561772</v>
      </c>
      <c r="F1983" s="3">
        <v>1.23138256172649E-4</v>
      </c>
    </row>
    <row r="1984" spans="1:6">
      <c r="A1984" s="2" t="s">
        <v>1986</v>
      </c>
      <c r="B1984" s="3">
        <v>0.35670058465030302</v>
      </c>
      <c r="C1984" s="3">
        <v>1.1851953047426</v>
      </c>
      <c r="D1984" s="4">
        <f t="shared" si="60"/>
        <v>0.30096354855858209</v>
      </c>
      <c r="E1984" s="2" t="str">
        <f t="shared" si="61"/>
        <v>-1,73233933048802</v>
      </c>
      <c r="F1984" s="3">
        <v>8.9683926584759803E-4</v>
      </c>
    </row>
    <row r="1985" spans="1:6">
      <c r="A1985" s="2" t="s">
        <v>1987</v>
      </c>
      <c r="B1985" s="3">
        <v>0.188804966020472</v>
      </c>
      <c r="C1985" s="3">
        <v>0.62741554073488404</v>
      </c>
      <c r="D1985" s="4">
        <f t="shared" si="60"/>
        <v>0.30092491142206501</v>
      </c>
      <c r="E1985" s="2" t="str">
        <f t="shared" si="61"/>
        <v>-1,73252455286403</v>
      </c>
      <c r="F1985" s="3">
        <v>4.3126192854036497E-3</v>
      </c>
    </row>
    <row r="1986" spans="1:6">
      <c r="A1986" s="2" t="s">
        <v>1988</v>
      </c>
      <c r="B1986" s="3">
        <v>0.27473543132466099</v>
      </c>
      <c r="C1986" s="3">
        <v>0.91297004965909401</v>
      </c>
      <c r="D1986" s="4">
        <f t="shared" si="60"/>
        <v>0.30092491142206484</v>
      </c>
      <c r="E1986" s="2" t="str">
        <f t="shared" si="61"/>
        <v>-1,73252455286403</v>
      </c>
      <c r="F1986" s="3">
        <v>4.3126192854036497E-3</v>
      </c>
    </row>
    <row r="1987" spans="1:6">
      <c r="A1987" s="2" t="s">
        <v>1989</v>
      </c>
      <c r="B1987" s="3">
        <v>0.29740057484951699</v>
      </c>
      <c r="C1987" s="3">
        <v>0.98828831898332203</v>
      </c>
      <c r="D1987" s="4">
        <f t="shared" ref="D1987:D2050" si="62">B1987/C1987</f>
        <v>0.30092491142206429</v>
      </c>
      <c r="E1987" s="2" t="str">
        <f t="shared" ref="E1987:E2050" si="63">IMLOG2(D1987)</f>
        <v>-1,73252455286403</v>
      </c>
      <c r="F1987" s="3">
        <v>4.3126192854036497E-3</v>
      </c>
    </row>
    <row r="1988" spans="1:6">
      <c r="A1988" s="2" t="s">
        <v>1990</v>
      </c>
      <c r="B1988" s="3">
        <v>0.16674026794539301</v>
      </c>
      <c r="C1988" s="3">
        <v>0.55696509697778196</v>
      </c>
      <c r="D1988" s="4">
        <f t="shared" si="62"/>
        <v>0.29937292094273638</v>
      </c>
      <c r="E1988" s="2" t="str">
        <f t="shared" si="63"/>
        <v>-1,73998436309832</v>
      </c>
      <c r="F1988" s="3">
        <v>2.9452520859585998E-3</v>
      </c>
    </row>
    <row r="1989" spans="1:6">
      <c r="A1989" s="2" t="s">
        <v>1991</v>
      </c>
      <c r="B1989" s="3">
        <v>0.27057701797351102</v>
      </c>
      <c r="C1989" s="3">
        <v>0.90381259975502803</v>
      </c>
      <c r="D1989" s="4">
        <f t="shared" si="62"/>
        <v>0.29937292094273638</v>
      </c>
      <c r="E1989" s="2" t="str">
        <f t="shared" si="63"/>
        <v>-1,73998436309832</v>
      </c>
      <c r="F1989" s="3">
        <v>2.9452520859585998E-3</v>
      </c>
    </row>
    <row r="1990" spans="1:6">
      <c r="A1990" s="2" t="s">
        <v>1992</v>
      </c>
      <c r="B1990" s="3">
        <v>1.15153886540539</v>
      </c>
      <c r="C1990" s="3">
        <v>3.8465030897889898</v>
      </c>
      <c r="D1990" s="4">
        <f t="shared" si="62"/>
        <v>0.29937292094273626</v>
      </c>
      <c r="E1990" s="2" t="str">
        <f t="shared" si="63"/>
        <v>-1,73998436309832</v>
      </c>
      <c r="F1990" s="3">
        <v>2.9452520859585998E-3</v>
      </c>
    </row>
    <row r="1991" spans="1:6">
      <c r="A1991" s="2" t="s">
        <v>1993</v>
      </c>
      <c r="B1991" s="3">
        <v>1.8002390929170899</v>
      </c>
      <c r="C1991" s="3">
        <v>6.0133664970367899</v>
      </c>
      <c r="D1991" s="4">
        <f t="shared" si="62"/>
        <v>0.2993729209427356</v>
      </c>
      <c r="E1991" s="2" t="str">
        <f t="shared" si="63"/>
        <v>-1,73998436309832</v>
      </c>
      <c r="F1991" s="3">
        <v>2.9452520859585998E-3</v>
      </c>
    </row>
    <row r="1992" spans="1:6">
      <c r="A1992" s="2" t="s">
        <v>1994</v>
      </c>
      <c r="B1992" s="3">
        <v>0.46422585114236198</v>
      </c>
      <c r="C1992" s="3">
        <v>1.55199354108179</v>
      </c>
      <c r="D1992" s="4">
        <f t="shared" si="62"/>
        <v>0.29911583963086691</v>
      </c>
      <c r="E1992" s="2" t="str">
        <f t="shared" si="63"/>
        <v>-1,74122378472487</v>
      </c>
      <c r="F1992" s="5">
        <v>3.48546033153175E-5</v>
      </c>
    </row>
    <row r="1993" spans="1:6">
      <c r="A1993" s="2" t="s">
        <v>1995</v>
      </c>
      <c r="B1993" s="3">
        <v>0.150500411247877</v>
      </c>
      <c r="C1993" s="3">
        <v>0.50512678629018803</v>
      </c>
      <c r="D1993" s="4">
        <f t="shared" si="62"/>
        <v>0.29794581347229659</v>
      </c>
      <c r="E1993" s="2" t="str">
        <f t="shared" si="63"/>
        <v>-1,74687811904243</v>
      </c>
      <c r="F1993" s="3">
        <v>5.5507561402096995E-4</v>
      </c>
    </row>
    <row r="1994" spans="1:6">
      <c r="A1994" s="2" t="s">
        <v>1996</v>
      </c>
      <c r="B1994" s="3">
        <v>0.96555881365851903</v>
      </c>
      <c r="C1994" s="3">
        <v>3.2571866792348301</v>
      </c>
      <c r="D1994" s="4">
        <f t="shared" si="62"/>
        <v>0.2964395070795714</v>
      </c>
      <c r="E1994" s="2" t="str">
        <f t="shared" si="63"/>
        <v>-1,75419036360806</v>
      </c>
      <c r="F1994" s="5">
        <v>6.0528876964461402E-6</v>
      </c>
    </row>
    <row r="1995" spans="1:6">
      <c r="A1995" s="2" t="s">
        <v>1997</v>
      </c>
      <c r="B1995" s="3">
        <v>0.30002804500774699</v>
      </c>
      <c r="C1995" s="3">
        <v>1.0153223936834099</v>
      </c>
      <c r="D1995" s="4">
        <f t="shared" si="62"/>
        <v>0.29550027348387181</v>
      </c>
      <c r="E1995" s="2" t="str">
        <f t="shared" si="63"/>
        <v>-1,75876862927764</v>
      </c>
      <c r="F1995" s="3">
        <v>2.4862532424384698E-3</v>
      </c>
    </row>
    <row r="1996" spans="1:6">
      <c r="A1996" s="2" t="s">
        <v>1998</v>
      </c>
      <c r="B1996" s="3">
        <v>1.2469562000460199</v>
      </c>
      <c r="C1996" s="3">
        <v>4.2198837431175198</v>
      </c>
      <c r="D1996" s="4">
        <f t="shared" si="62"/>
        <v>0.29549539180546408</v>
      </c>
      <c r="E1996" s="2" t="str">
        <f t="shared" si="63"/>
        <v>-1,7587924628644</v>
      </c>
      <c r="F1996" s="3">
        <v>1.3530343110849699E-4</v>
      </c>
    </row>
    <row r="1997" spans="1:6">
      <c r="A1997" s="2" t="s">
        <v>1999</v>
      </c>
      <c r="B1997" s="3">
        <v>0.15793880037289901</v>
      </c>
      <c r="C1997" s="3">
        <v>0.53450576199688205</v>
      </c>
      <c r="D1997" s="4">
        <f t="shared" si="62"/>
        <v>0.2954856834149906</v>
      </c>
      <c r="E1997" s="2" t="str">
        <f t="shared" si="63"/>
        <v>-1,75883986284852</v>
      </c>
      <c r="F1997" s="3">
        <v>2.26793023789151E-4</v>
      </c>
    </row>
    <row r="1998" spans="1:6">
      <c r="A1998" s="2" t="s">
        <v>2000</v>
      </c>
      <c r="B1998" s="3">
        <v>0.59591756445851096</v>
      </c>
      <c r="C1998" s="3">
        <v>2.02899969620433</v>
      </c>
      <c r="D1998" s="4">
        <f t="shared" si="62"/>
        <v>0.29370017431412132</v>
      </c>
      <c r="E1998" s="2" t="str">
        <f t="shared" si="63"/>
        <v>-1,76758397296977</v>
      </c>
      <c r="F1998" s="3">
        <v>1.6226673676110999E-4</v>
      </c>
    </row>
    <row r="1999" spans="1:6">
      <c r="A1999" s="2" t="s">
        <v>2001</v>
      </c>
      <c r="B1999" s="3">
        <v>0.44202094854897001</v>
      </c>
      <c r="C1999" s="3">
        <v>1.5109324994114</v>
      </c>
      <c r="D1999" s="4">
        <f t="shared" si="62"/>
        <v>0.29254844191991636</v>
      </c>
      <c r="E1999" s="2" t="str">
        <f t="shared" si="63"/>
        <v>-1,77325256034117</v>
      </c>
      <c r="F1999" s="3">
        <v>8.7911120337356996E-4</v>
      </c>
    </row>
    <row r="2000" spans="1:6">
      <c r="A2000" s="2" t="s">
        <v>2002</v>
      </c>
      <c r="B2000" s="3">
        <v>3.69574110411043</v>
      </c>
      <c r="C2000" s="3">
        <v>12.6362441205317</v>
      </c>
      <c r="D2000" s="4">
        <f t="shared" si="62"/>
        <v>0.29247148669005951</v>
      </c>
      <c r="E2000" s="2" t="str">
        <f t="shared" si="63"/>
        <v>-1,77363211298099</v>
      </c>
      <c r="F2000" s="5">
        <v>4.6230233336463703E-6</v>
      </c>
    </row>
    <row r="2001" spans="1:6">
      <c r="A2001" s="2" t="s">
        <v>2003</v>
      </c>
      <c r="B2001" s="3">
        <v>2.82980602475455</v>
      </c>
      <c r="C2001" s="3">
        <v>9.6791407873121091</v>
      </c>
      <c r="D2001" s="4">
        <f t="shared" si="62"/>
        <v>0.29236128360318903</v>
      </c>
      <c r="E2001" s="2" t="str">
        <f t="shared" si="63"/>
        <v>-1,77417582207828</v>
      </c>
      <c r="F2001" s="5">
        <v>6.4884120858253702E-6</v>
      </c>
    </row>
    <row r="2002" spans="1:6">
      <c r="A2002" s="2" t="s">
        <v>2004</v>
      </c>
      <c r="B2002" s="3">
        <v>1.9689165252640399</v>
      </c>
      <c r="C2002" s="3">
        <v>6.7436882839197798</v>
      </c>
      <c r="D2002" s="4">
        <f t="shared" si="62"/>
        <v>0.29196434389752129</v>
      </c>
      <c r="E2002" s="2" t="str">
        <f t="shared" si="63"/>
        <v>-1,77613590394372</v>
      </c>
      <c r="F2002" s="5">
        <v>3.9640714664848903E-6</v>
      </c>
    </row>
    <row r="2003" spans="1:6">
      <c r="A2003" s="2" t="s">
        <v>2005</v>
      </c>
      <c r="B2003" s="3">
        <v>0.57029749511629102</v>
      </c>
      <c r="C2003" s="3">
        <v>1.9550949917483</v>
      </c>
      <c r="D2003" s="4">
        <f t="shared" si="62"/>
        <v>0.29169810035998056</v>
      </c>
      <c r="E2003" s="2" t="str">
        <f t="shared" si="63"/>
        <v>-1,77745210395521</v>
      </c>
      <c r="F2003" s="3">
        <v>2.3745531457284902E-3</v>
      </c>
    </row>
    <row r="2004" spans="1:6">
      <c r="A2004" s="2" t="s">
        <v>2006</v>
      </c>
      <c r="B2004" s="3">
        <v>4.6557907575442004</v>
      </c>
      <c r="C2004" s="3">
        <v>15.9825653834713</v>
      </c>
      <c r="D2004" s="4">
        <f t="shared" si="62"/>
        <v>0.29130434606944156</v>
      </c>
      <c r="E2004" s="2" t="str">
        <f t="shared" si="63"/>
        <v>-1,77940086918645</v>
      </c>
      <c r="F2004" s="5">
        <v>3.3124730449432302E-6</v>
      </c>
    </row>
    <row r="2005" spans="1:6">
      <c r="A2005" s="2" t="s">
        <v>2007</v>
      </c>
      <c r="B2005" s="3">
        <v>2.1489295132291</v>
      </c>
      <c r="C2005" s="3">
        <v>7.3791327827033903</v>
      </c>
      <c r="D2005" s="4">
        <f t="shared" si="62"/>
        <v>0.29121708153377701</v>
      </c>
      <c r="E2005" s="2" t="str">
        <f t="shared" si="63"/>
        <v>-1,77983311462095</v>
      </c>
      <c r="F2005" s="5">
        <v>2.4158892825891599E-5</v>
      </c>
    </row>
    <row r="2006" spans="1:6">
      <c r="A2006" s="2" t="s">
        <v>2008</v>
      </c>
      <c r="B2006" s="3">
        <v>0.36729630144881897</v>
      </c>
      <c r="C2006" s="3">
        <v>1.2629585194000501</v>
      </c>
      <c r="D2006" s="4">
        <f t="shared" si="62"/>
        <v>0.29082214166724785</v>
      </c>
      <c r="E2006" s="2" t="str">
        <f t="shared" si="63"/>
        <v>-1,78179098224095</v>
      </c>
      <c r="F2006" s="3">
        <v>1.01541751254113E-4</v>
      </c>
    </row>
    <row r="2007" spans="1:6">
      <c r="A2007" s="2" t="s">
        <v>2009</v>
      </c>
      <c r="B2007" s="3">
        <v>0.601106825148365</v>
      </c>
      <c r="C2007" s="3">
        <v>2.06692248981558</v>
      </c>
      <c r="D2007" s="4">
        <f t="shared" si="62"/>
        <v>0.29082214166724674</v>
      </c>
      <c r="E2007" s="2" t="str">
        <f t="shared" si="63"/>
        <v>-1,78179098224096</v>
      </c>
      <c r="F2007" s="3">
        <v>1.01541751254113E-4</v>
      </c>
    </row>
    <row r="2008" spans="1:6">
      <c r="A2008" s="2" t="s">
        <v>2010</v>
      </c>
      <c r="B2008" s="3">
        <v>0.178826400361532</v>
      </c>
      <c r="C2008" s="3">
        <v>0.61626099109688204</v>
      </c>
      <c r="D2008" s="4">
        <f t="shared" si="62"/>
        <v>0.29017965268779894</v>
      </c>
      <c r="E2008" s="2" t="str">
        <f t="shared" si="63"/>
        <v>-1,78498173328961</v>
      </c>
      <c r="F2008" s="3">
        <v>3.2906414392355802E-3</v>
      </c>
    </row>
    <row r="2009" spans="1:6">
      <c r="A2009" s="2" t="s">
        <v>2011</v>
      </c>
      <c r="B2009" s="3">
        <v>0.49964837510339899</v>
      </c>
      <c r="C2009" s="3">
        <v>1.72185875362173</v>
      </c>
      <c r="D2009" s="4">
        <f t="shared" si="62"/>
        <v>0.29017965268779838</v>
      </c>
      <c r="E2009" s="2" t="str">
        <f t="shared" si="63"/>
        <v>-1,78498173328962</v>
      </c>
      <c r="F2009" s="3">
        <v>3.2906414392355802E-3</v>
      </c>
    </row>
    <row r="2010" spans="1:6">
      <c r="A2010" s="2" t="s">
        <v>2012</v>
      </c>
      <c r="B2010" s="3">
        <v>0.33747029359564601</v>
      </c>
      <c r="C2010" s="3">
        <v>1.1629702167943801</v>
      </c>
      <c r="D2010" s="4">
        <f t="shared" si="62"/>
        <v>0.29017965268779772</v>
      </c>
      <c r="E2010" s="2" t="str">
        <f t="shared" si="63"/>
        <v>-1,78498173328962</v>
      </c>
      <c r="F2010" s="3">
        <v>3.2906414392355802E-3</v>
      </c>
    </row>
    <row r="2011" spans="1:6">
      <c r="A2011" s="2" t="s">
        <v>2013</v>
      </c>
      <c r="B2011" s="3">
        <v>0.50620544039346904</v>
      </c>
      <c r="C2011" s="3">
        <v>1.74445532519157</v>
      </c>
      <c r="D2011" s="4">
        <f t="shared" si="62"/>
        <v>0.29017965268779772</v>
      </c>
      <c r="E2011" s="2" t="str">
        <f t="shared" si="63"/>
        <v>-1,78498173328962</v>
      </c>
      <c r="F2011" s="3">
        <v>3.2906414392355802E-3</v>
      </c>
    </row>
    <row r="2012" spans="1:6">
      <c r="A2012" s="2" t="s">
        <v>2014</v>
      </c>
      <c r="B2012" s="3">
        <v>1.9718855664642201</v>
      </c>
      <c r="C2012" s="3">
        <v>6.8252634534114298</v>
      </c>
      <c r="D2012" s="4">
        <f t="shared" si="62"/>
        <v>0.28890980984457448</v>
      </c>
      <c r="E2012" s="2" t="str">
        <f t="shared" si="63"/>
        <v>-1,79130890388257</v>
      </c>
      <c r="F2012" s="3">
        <v>1.2684428807981801E-3</v>
      </c>
    </row>
    <row r="2013" spans="1:6">
      <c r="A2013" s="2" t="s">
        <v>2015</v>
      </c>
      <c r="B2013" s="3">
        <v>7.4171216410541296</v>
      </c>
      <c r="C2013" s="3">
        <v>25.689486477585199</v>
      </c>
      <c r="D2013" s="4">
        <f t="shared" si="62"/>
        <v>0.28872206719763654</v>
      </c>
      <c r="E2013" s="2" t="str">
        <f t="shared" si="63"/>
        <v>-1,79224671706776</v>
      </c>
      <c r="F2013" s="5">
        <v>3.8699396186465601E-6</v>
      </c>
    </row>
    <row r="2014" spans="1:6">
      <c r="A2014" s="2" t="s">
        <v>2016</v>
      </c>
      <c r="B2014" s="3">
        <v>0.99552810733416497</v>
      </c>
      <c r="C2014" s="3">
        <v>3.4497117107388702</v>
      </c>
      <c r="D2014" s="4">
        <f t="shared" si="62"/>
        <v>0.2885829862927704</v>
      </c>
      <c r="E2014" s="2" t="str">
        <f t="shared" si="63"/>
        <v>-1,79294184812335</v>
      </c>
      <c r="F2014" s="5">
        <v>5.2401673402748003E-6</v>
      </c>
    </row>
    <row r="2015" spans="1:6">
      <c r="A2015" s="2" t="s">
        <v>2017</v>
      </c>
      <c r="B2015" s="3">
        <v>0.22947598380077699</v>
      </c>
      <c r="C2015" s="3">
        <v>0.79677393720966405</v>
      </c>
      <c r="D2015" s="4">
        <f t="shared" si="62"/>
        <v>0.28800638811607165</v>
      </c>
      <c r="E2015" s="2" t="str">
        <f t="shared" si="63"/>
        <v>-1,79582728321572</v>
      </c>
      <c r="F2015" s="3">
        <v>1.7235433033284999E-4</v>
      </c>
    </row>
    <row r="2016" spans="1:6">
      <c r="A2016" s="2" t="s">
        <v>2018</v>
      </c>
      <c r="B2016" s="3">
        <v>0.27490693197562599</v>
      </c>
      <c r="C2016" s="3">
        <v>0.95849611729697803</v>
      </c>
      <c r="D2016" s="4">
        <f t="shared" si="62"/>
        <v>0.28681068917720981</v>
      </c>
      <c r="E2016" s="2" t="str">
        <f t="shared" si="63"/>
        <v>-1,80182930189503</v>
      </c>
      <c r="F2016" s="3">
        <v>1.94476841034417E-3</v>
      </c>
    </row>
    <row r="2017" spans="1:6">
      <c r="A2017" s="2" t="s">
        <v>2019</v>
      </c>
      <c r="B2017" s="3">
        <v>0.283088018822027</v>
      </c>
      <c r="C2017" s="3">
        <v>0.98702911534219995</v>
      </c>
      <c r="D2017" s="4">
        <f t="shared" si="62"/>
        <v>0.28680817457333185</v>
      </c>
      <c r="E2017" s="2" t="str">
        <f t="shared" si="63"/>
        <v>-1,80184195073479</v>
      </c>
      <c r="F2017" s="3">
        <v>8.7911120337356996E-4</v>
      </c>
    </row>
    <row r="2018" spans="1:6">
      <c r="A2018" s="2" t="s">
        <v>2020</v>
      </c>
      <c r="B2018" s="3">
        <v>0.31707130244632198</v>
      </c>
      <c r="C2018" s="3">
        <v>1.10555628683695</v>
      </c>
      <c r="D2018" s="4">
        <f t="shared" si="62"/>
        <v>0.28679797331122625</v>
      </c>
      <c r="E2018" s="2" t="str">
        <f t="shared" si="63"/>
        <v>-1,80189326577144</v>
      </c>
      <c r="F2018" s="5">
        <v>2.9917462774792901E-5</v>
      </c>
    </row>
    <row r="2019" spans="1:6">
      <c r="A2019" s="2" t="s">
        <v>2021</v>
      </c>
      <c r="B2019" s="3">
        <v>0.41385796757038501</v>
      </c>
      <c r="C2019" s="3">
        <v>1.4431000997122101</v>
      </c>
      <c r="D2019" s="4">
        <f t="shared" si="62"/>
        <v>0.2867839643645777</v>
      </c>
      <c r="E2019" s="2" t="str">
        <f t="shared" si="63"/>
        <v>-1,80196373743917</v>
      </c>
      <c r="F2019" s="3">
        <v>2.6611405490433598E-4</v>
      </c>
    </row>
    <row r="2020" spans="1:6">
      <c r="A2020" s="2" t="s">
        <v>2022</v>
      </c>
      <c r="B2020" s="3">
        <v>0.45592368578526099</v>
      </c>
      <c r="C2020" s="3">
        <v>1.6053143114441699</v>
      </c>
      <c r="D2020" s="4">
        <f t="shared" si="62"/>
        <v>0.28400898349626236</v>
      </c>
      <c r="E2020" s="2" t="str">
        <f t="shared" si="63"/>
        <v>-1,81599153050765</v>
      </c>
      <c r="F2020" s="5">
        <v>6.2213036590149593E-5</v>
      </c>
    </row>
    <row r="2021" spans="1:6">
      <c r="A2021" s="2" t="s">
        <v>2023</v>
      </c>
      <c r="B2021" s="3">
        <v>0.413381304932673</v>
      </c>
      <c r="C2021" s="3">
        <v>1.45681803575192</v>
      </c>
      <c r="D2021" s="4">
        <f t="shared" si="62"/>
        <v>0.28375630640741689</v>
      </c>
      <c r="E2021" s="2" t="str">
        <f t="shared" si="63"/>
        <v>-1,81727563861913</v>
      </c>
      <c r="F2021" s="3">
        <v>3.4136083080642601E-4</v>
      </c>
    </row>
    <row r="2022" spans="1:6">
      <c r="A2022" s="2" t="s">
        <v>2024</v>
      </c>
      <c r="B2022" s="3">
        <v>0.225111888336015</v>
      </c>
      <c r="C2022" s="3">
        <v>0.79332823007922804</v>
      </c>
      <c r="D2022" s="4">
        <f t="shared" si="62"/>
        <v>0.28375630640741673</v>
      </c>
      <c r="E2022" s="2" t="str">
        <f t="shared" si="63"/>
        <v>-1,81727563861913</v>
      </c>
      <c r="F2022" s="3">
        <v>3.4136083080642601E-4</v>
      </c>
    </row>
    <row r="2023" spans="1:6">
      <c r="A2023" s="2" t="s">
        <v>2025</v>
      </c>
      <c r="B2023" s="3">
        <v>0.94359155882422097</v>
      </c>
      <c r="C2023" s="3">
        <v>3.3287850709638298</v>
      </c>
      <c r="D2023" s="4">
        <f t="shared" si="62"/>
        <v>0.28346424857974073</v>
      </c>
      <c r="E2023" s="2" t="str">
        <f t="shared" si="63"/>
        <v>-1,81876130557239</v>
      </c>
      <c r="F2023" s="5">
        <v>1.9264417865767701E-5</v>
      </c>
    </row>
    <row r="2024" spans="1:6">
      <c r="A2024" s="2" t="s">
        <v>2026</v>
      </c>
      <c r="B2024" s="3">
        <v>0.33350775509464797</v>
      </c>
      <c r="C2024" s="3">
        <v>1.1765864234977299</v>
      </c>
      <c r="D2024" s="4">
        <f t="shared" si="62"/>
        <v>0.28345368298845702</v>
      </c>
      <c r="E2024" s="2" t="str">
        <f t="shared" si="63"/>
        <v>-1,8188150802911</v>
      </c>
      <c r="F2024" s="3">
        <v>1.09970800898903E-4</v>
      </c>
    </row>
    <row r="2025" spans="1:6">
      <c r="A2025" s="2" t="s">
        <v>2027</v>
      </c>
      <c r="B2025" s="3">
        <v>0.48392263349492698</v>
      </c>
      <c r="C2025" s="3">
        <v>1.7121079550251901</v>
      </c>
      <c r="D2025" s="4">
        <f t="shared" si="62"/>
        <v>0.28264726653162886</v>
      </c>
      <c r="E2025" s="2" t="str">
        <f t="shared" si="63"/>
        <v>-1,8229253500622</v>
      </c>
      <c r="F2025" s="5">
        <v>9.3327195857478195E-5</v>
      </c>
    </row>
    <row r="2026" spans="1:6">
      <c r="A2026" s="2" t="s">
        <v>2028</v>
      </c>
      <c r="B2026" s="3">
        <v>3.22147542629898</v>
      </c>
      <c r="C2026" s="3">
        <v>11.3976928087844</v>
      </c>
      <c r="D2026" s="4">
        <f t="shared" si="62"/>
        <v>0.28264276642165093</v>
      </c>
      <c r="E2026" s="2" t="str">
        <f t="shared" si="63"/>
        <v>-1,82294831981567</v>
      </c>
      <c r="F2026" s="5">
        <v>1.12358451957087E-5</v>
      </c>
    </row>
    <row r="2027" spans="1:6">
      <c r="A2027" s="2" t="s">
        <v>2029</v>
      </c>
      <c r="B2027" s="3">
        <v>0.58544360745271296</v>
      </c>
      <c r="C2027" s="3">
        <v>2.07134615837401</v>
      </c>
      <c r="D2027" s="4">
        <f t="shared" si="62"/>
        <v>0.28263919339888677</v>
      </c>
      <c r="E2027" s="2" t="str">
        <f t="shared" si="63"/>
        <v>-1,82296655773087</v>
      </c>
      <c r="F2027" s="5">
        <v>2.1941825696299899E-5</v>
      </c>
    </row>
    <row r="2028" spans="1:6">
      <c r="A2028" s="2" t="s">
        <v>2030</v>
      </c>
      <c r="B2028" s="3">
        <v>0.39013917971131501</v>
      </c>
      <c r="C2028" s="3">
        <v>1.38041398500435</v>
      </c>
      <c r="D2028" s="4">
        <f t="shared" si="62"/>
        <v>0.28262476615671611</v>
      </c>
      <c r="E2028" s="2" t="str">
        <f t="shared" si="63"/>
        <v>-1,82304020159366</v>
      </c>
      <c r="F2028" s="3">
        <v>6.0906583328882904E-3</v>
      </c>
    </row>
    <row r="2029" spans="1:6">
      <c r="A2029" s="2" t="s">
        <v>2031</v>
      </c>
      <c r="B2029" s="3">
        <v>0.20978932097325001</v>
      </c>
      <c r="C2029" s="3">
        <v>0.74228923326882601</v>
      </c>
      <c r="D2029" s="4">
        <f t="shared" si="62"/>
        <v>0.28262476615671606</v>
      </c>
      <c r="E2029" s="2" t="str">
        <f t="shared" si="63"/>
        <v>-1,82304020159366</v>
      </c>
      <c r="F2029" s="3">
        <v>6.0906583328882904E-3</v>
      </c>
    </row>
    <row r="2030" spans="1:6">
      <c r="A2030" s="2" t="s">
        <v>2032</v>
      </c>
      <c r="B2030" s="3">
        <v>9.6558226267725394E-2</v>
      </c>
      <c r="C2030" s="3">
        <v>0.34164814209588301</v>
      </c>
      <c r="D2030" s="4">
        <f t="shared" si="62"/>
        <v>0.28262476615671595</v>
      </c>
      <c r="E2030" s="2" t="str">
        <f t="shared" si="63"/>
        <v>-1,82304020159366</v>
      </c>
      <c r="F2030" s="3">
        <v>6.0906583328882904E-3</v>
      </c>
    </row>
    <row r="2031" spans="1:6">
      <c r="A2031" s="2" t="s">
        <v>2033</v>
      </c>
      <c r="B2031" s="3">
        <v>0.70056774381759501</v>
      </c>
      <c r="C2031" s="3">
        <v>2.4787910604732</v>
      </c>
      <c r="D2031" s="4">
        <f t="shared" si="62"/>
        <v>0.2826247661567155</v>
      </c>
      <c r="E2031" s="2" t="str">
        <f t="shared" si="63"/>
        <v>-1,82304020159366</v>
      </c>
      <c r="F2031" s="3">
        <v>1.0415427726067001E-3</v>
      </c>
    </row>
    <row r="2032" spans="1:6">
      <c r="A2032" s="2" t="s">
        <v>2034</v>
      </c>
      <c r="B2032" s="3">
        <v>0.53669581069852301</v>
      </c>
      <c r="C2032" s="3">
        <v>1.8989694993712101</v>
      </c>
      <c r="D2032" s="4">
        <f t="shared" si="62"/>
        <v>0.28262476615671533</v>
      </c>
      <c r="E2032" s="2" t="str">
        <f t="shared" si="63"/>
        <v>-1,82304020159366</v>
      </c>
      <c r="F2032" s="3">
        <v>6.0906583328882904E-3</v>
      </c>
    </row>
    <row r="2033" spans="1:6">
      <c r="A2033" s="2" t="s">
        <v>2035</v>
      </c>
      <c r="B2033" s="3">
        <v>0.114913457885552</v>
      </c>
      <c r="C2033" s="3">
        <v>0.40659373008320399</v>
      </c>
      <c r="D2033" s="4">
        <f t="shared" si="62"/>
        <v>0.28262476615671495</v>
      </c>
      <c r="E2033" s="2" t="str">
        <f t="shared" si="63"/>
        <v>-1,82304020159366</v>
      </c>
      <c r="F2033" s="3">
        <v>1.0415427726067001E-3</v>
      </c>
    </row>
    <row r="2034" spans="1:6">
      <c r="A2034" s="2" t="s">
        <v>2036</v>
      </c>
      <c r="B2034" s="3">
        <v>0.36093577912473701</v>
      </c>
      <c r="C2034" s="3">
        <v>1.2770847510391199</v>
      </c>
      <c r="D2034" s="4">
        <f t="shared" si="62"/>
        <v>0.28262476615671434</v>
      </c>
      <c r="E2034" s="2" t="str">
        <f t="shared" si="63"/>
        <v>-1,82304020159367</v>
      </c>
      <c r="F2034" s="3">
        <v>6.0906583328882904E-3</v>
      </c>
    </row>
    <row r="2035" spans="1:6">
      <c r="A2035" s="2" t="s">
        <v>2037</v>
      </c>
      <c r="B2035" s="3">
        <v>0.55940602416178598</v>
      </c>
      <c r="C2035" s="3">
        <v>1.9858086392345</v>
      </c>
      <c r="D2035" s="4">
        <f t="shared" si="62"/>
        <v>0.2817018785744777</v>
      </c>
      <c r="E2035" s="2" t="str">
        <f t="shared" si="63"/>
        <v>-1,82775891029754</v>
      </c>
      <c r="F2035" s="3">
        <v>1.8379474860872401E-4</v>
      </c>
    </row>
    <row r="2036" spans="1:6">
      <c r="A2036" s="2" t="s">
        <v>2038</v>
      </c>
      <c r="B2036" s="3">
        <v>0.84171504263082597</v>
      </c>
      <c r="C2036" s="3">
        <v>2.9922999127382099</v>
      </c>
      <c r="D2036" s="4">
        <f t="shared" si="62"/>
        <v>0.2812936761611522</v>
      </c>
      <c r="E2036" s="2" t="str">
        <f t="shared" si="63"/>
        <v>-1,82985097548572</v>
      </c>
      <c r="F2036" s="3">
        <v>7.3148406429710303E-4</v>
      </c>
    </row>
    <row r="2037" spans="1:6">
      <c r="A2037" s="2" t="s">
        <v>2039</v>
      </c>
      <c r="B2037" s="3">
        <v>0.81599871935420898</v>
      </c>
      <c r="C2037" s="3">
        <v>2.9008782937826401</v>
      </c>
      <c r="D2037" s="4">
        <f t="shared" si="62"/>
        <v>0.28129367616115197</v>
      </c>
      <c r="E2037" s="2" t="str">
        <f t="shared" si="63"/>
        <v>-1,82985097548572</v>
      </c>
      <c r="F2037" s="3">
        <v>7.3148406429710303E-4</v>
      </c>
    </row>
    <row r="2038" spans="1:6">
      <c r="A2038" s="2" t="s">
        <v>2040</v>
      </c>
      <c r="B2038" s="3">
        <v>2.6955760900421102</v>
      </c>
      <c r="C2038" s="3">
        <v>9.5832256869259407</v>
      </c>
      <c r="D2038" s="4">
        <f t="shared" si="62"/>
        <v>0.2812806645803605</v>
      </c>
      <c r="E2038" s="2" t="str">
        <f t="shared" si="63"/>
        <v>-1,82991771064133</v>
      </c>
      <c r="F2038" s="5">
        <v>8.0736367203814404E-6</v>
      </c>
    </row>
    <row r="2039" spans="1:6">
      <c r="A2039" s="2" t="s">
        <v>2041</v>
      </c>
      <c r="B2039" s="3">
        <v>1.7736188338466199</v>
      </c>
      <c r="C2039" s="3">
        <v>6.3056128429349201</v>
      </c>
      <c r="D2039" s="4">
        <f t="shared" si="62"/>
        <v>0.2812762023335858</v>
      </c>
      <c r="E2039" s="2" t="str">
        <f t="shared" si="63"/>
        <v>-1,82994059778989</v>
      </c>
      <c r="F2039" s="5">
        <v>5.5623831219218102E-5</v>
      </c>
    </row>
    <row r="2040" spans="1:6">
      <c r="A2040" s="2" t="s">
        <v>2042</v>
      </c>
      <c r="B2040" s="3">
        <v>0.20110977350355799</v>
      </c>
      <c r="C2040" s="3">
        <v>0.71779977365515102</v>
      </c>
      <c r="D2040" s="4">
        <f t="shared" si="62"/>
        <v>0.28017530916661471</v>
      </c>
      <c r="E2040" s="2" t="str">
        <f t="shared" si="63"/>
        <v>-1,83559827299595</v>
      </c>
      <c r="F2040" s="3">
        <v>2.51679813184909E-3</v>
      </c>
    </row>
    <row r="2041" spans="1:6">
      <c r="A2041" s="2" t="s">
        <v>2043</v>
      </c>
      <c r="B2041" s="3">
        <v>0.11351634655086</v>
      </c>
      <c r="C2041" s="3">
        <v>0.40516184987362602</v>
      </c>
      <c r="D2041" s="4">
        <f t="shared" si="62"/>
        <v>0.28017530916661298</v>
      </c>
      <c r="E2041" s="2" t="str">
        <f t="shared" si="63"/>
        <v>-1,83559827299596</v>
      </c>
      <c r="F2041" s="3">
        <v>2.51679813184909E-3</v>
      </c>
    </row>
    <row r="2042" spans="1:6">
      <c r="A2042" s="2" t="s">
        <v>2044</v>
      </c>
      <c r="B2042" s="3">
        <v>1.8611224101464401</v>
      </c>
      <c r="C2042" s="3">
        <v>6.6629658672660002</v>
      </c>
      <c r="D2042" s="4">
        <f t="shared" si="62"/>
        <v>0.27932341951349515</v>
      </c>
      <c r="E2042" s="2" t="str">
        <f t="shared" si="63"/>
        <v>-1,83999155528483</v>
      </c>
      <c r="F2042" s="3">
        <v>2.9086439403250497E-4</v>
      </c>
    </row>
    <row r="2043" spans="1:6">
      <c r="A2043" s="2" t="s">
        <v>2045</v>
      </c>
      <c r="B2043" s="3">
        <v>1.19111834249372</v>
      </c>
      <c r="C2043" s="3">
        <v>4.2643279482323502</v>
      </c>
      <c r="D2043" s="4">
        <f t="shared" si="62"/>
        <v>0.27932146799062735</v>
      </c>
      <c r="E2043" s="2" t="str">
        <f t="shared" si="63"/>
        <v>-1,84000163486285</v>
      </c>
      <c r="F2043" s="5">
        <v>4.28965596681638E-5</v>
      </c>
    </row>
    <row r="2044" spans="1:6">
      <c r="A2044" s="2" t="s">
        <v>2046</v>
      </c>
      <c r="B2044" s="3">
        <v>5.4779574679840497</v>
      </c>
      <c r="C2044" s="3">
        <v>19.614922522228198</v>
      </c>
      <c r="D2044" s="4">
        <f t="shared" si="62"/>
        <v>0.27927499901038455</v>
      </c>
      <c r="E2044" s="2" t="str">
        <f t="shared" si="63"/>
        <v>-1,84024166705592</v>
      </c>
      <c r="F2044" s="5">
        <v>2.91150236280922E-6</v>
      </c>
    </row>
    <row r="2045" spans="1:6">
      <c r="A2045" s="2" t="s">
        <v>2047</v>
      </c>
      <c r="B2045" s="3">
        <v>0.156188688747286</v>
      </c>
      <c r="C2045" s="3">
        <v>0.56058450391454695</v>
      </c>
      <c r="D2045" s="4">
        <f t="shared" si="62"/>
        <v>0.27861756373325425</v>
      </c>
      <c r="E2045" s="2" t="str">
        <f t="shared" si="63"/>
        <v>-1,84364188823257</v>
      </c>
      <c r="F2045" s="3">
        <v>3.0661731221022599E-3</v>
      </c>
    </row>
    <row r="2046" spans="1:6">
      <c r="A2046" s="2" t="s">
        <v>2048</v>
      </c>
      <c r="B2046" s="3">
        <v>0.82374247944297896</v>
      </c>
      <c r="C2046" s="3">
        <v>2.9565346434211999</v>
      </c>
      <c r="D2046" s="4">
        <f t="shared" si="62"/>
        <v>0.2786175637332538</v>
      </c>
      <c r="E2046" s="2" t="str">
        <f t="shared" si="63"/>
        <v>-1,84364188823257</v>
      </c>
      <c r="F2046" s="3">
        <v>3.0661731221022599E-3</v>
      </c>
    </row>
    <row r="2047" spans="1:6">
      <c r="A2047" s="2" t="s">
        <v>2049</v>
      </c>
      <c r="B2047" s="3">
        <v>0.558435794266531</v>
      </c>
      <c r="C2047" s="3">
        <v>2.00430937225901</v>
      </c>
      <c r="D2047" s="4">
        <f t="shared" si="62"/>
        <v>0.27861756373325297</v>
      </c>
      <c r="E2047" s="2" t="str">
        <f t="shared" si="63"/>
        <v>-1,84364188823257</v>
      </c>
      <c r="F2047" s="3">
        <v>3.0661731221022599E-3</v>
      </c>
    </row>
    <row r="2048" spans="1:6">
      <c r="A2048" s="2" t="s">
        <v>2050</v>
      </c>
      <c r="B2048" s="3">
        <v>1.53801751975732</v>
      </c>
      <c r="C2048" s="3">
        <v>5.5201743176170002</v>
      </c>
      <c r="D2048" s="4">
        <f t="shared" si="62"/>
        <v>0.27861756373325286</v>
      </c>
      <c r="E2048" s="2" t="str">
        <f t="shared" si="63"/>
        <v>-1,84364188823257</v>
      </c>
      <c r="F2048" s="3">
        <v>3.0661731221022599E-3</v>
      </c>
    </row>
    <row r="2049" spans="1:6">
      <c r="A2049" s="2" t="s">
        <v>2051</v>
      </c>
      <c r="B2049" s="3">
        <v>2.1290606880754099</v>
      </c>
      <c r="C2049" s="3">
        <v>7.6731929442490996</v>
      </c>
      <c r="D2049" s="4">
        <f t="shared" si="62"/>
        <v>0.27746737291039936</v>
      </c>
      <c r="E2049" s="2" t="str">
        <f t="shared" si="63"/>
        <v>-1,84960995840757</v>
      </c>
      <c r="F2049" s="5">
        <v>2.9302056822274501E-5</v>
      </c>
    </row>
    <row r="2050" spans="1:6">
      <c r="A2050" s="2" t="s">
        <v>2052</v>
      </c>
      <c r="B2050" s="3">
        <v>0.38302959423767902</v>
      </c>
      <c r="C2050" s="3">
        <v>1.3804591692335899</v>
      </c>
      <c r="D2050" s="4">
        <f t="shared" si="62"/>
        <v>0.27746535556740243</v>
      </c>
      <c r="E2050" s="2" t="str">
        <f t="shared" si="63"/>
        <v>-1,84962044764559</v>
      </c>
      <c r="F2050" s="3">
        <v>1.5503766897301001E-3</v>
      </c>
    </row>
    <row r="2051" spans="1:6">
      <c r="A2051" s="2" t="s">
        <v>2053</v>
      </c>
      <c r="B2051" s="3">
        <v>0.32811162082328499</v>
      </c>
      <c r="C2051" s="3">
        <v>1.1825318521381301</v>
      </c>
      <c r="D2051" s="4">
        <f t="shared" ref="D2051:D2114" si="64">B2051/C2051</f>
        <v>0.27746535556740226</v>
      </c>
      <c r="E2051" s="2" t="str">
        <f t="shared" ref="E2051:E2114" si="65">IMLOG2(D2051)</f>
        <v>-1,84962044764559</v>
      </c>
      <c r="F2051" s="3">
        <v>1.5503766897301001E-3</v>
      </c>
    </row>
    <row r="2052" spans="1:6">
      <c r="A2052" s="2" t="s">
        <v>2054</v>
      </c>
      <c r="B2052" s="3">
        <v>0.329801057332126</v>
      </c>
      <c r="C2052" s="3">
        <v>1.1905628115378599</v>
      </c>
      <c r="D2052" s="4">
        <f t="shared" si="64"/>
        <v>0.27701273224393697</v>
      </c>
      <c r="E2052" s="2" t="str">
        <f t="shared" si="65"/>
        <v>-1,85197580697737</v>
      </c>
      <c r="F2052" s="5">
        <v>8.5133457927408503E-5</v>
      </c>
    </row>
    <row r="2053" spans="1:6">
      <c r="A2053" s="2" t="s">
        <v>2055</v>
      </c>
      <c r="B2053" s="3">
        <v>0.48483910628696097</v>
      </c>
      <c r="C2053" s="3">
        <v>1.75277292407816</v>
      </c>
      <c r="D2053" s="4">
        <f t="shared" si="64"/>
        <v>0.27661261742844045</v>
      </c>
      <c r="E2053" s="2" t="str">
        <f t="shared" si="65"/>
        <v>-1,85406112969948</v>
      </c>
      <c r="F2053" s="3">
        <v>8.5639627669973001E-4</v>
      </c>
    </row>
    <row r="2054" spans="1:6">
      <c r="A2054" s="2" t="s">
        <v>2056</v>
      </c>
      <c r="B2054" s="3">
        <v>0.24847028273079699</v>
      </c>
      <c r="C2054" s="3">
        <v>0.89826084233151904</v>
      </c>
      <c r="D2054" s="4">
        <f t="shared" si="64"/>
        <v>0.27661261742844029</v>
      </c>
      <c r="E2054" s="2" t="str">
        <f t="shared" si="65"/>
        <v>-1,85406112969948</v>
      </c>
      <c r="F2054" s="3">
        <v>8.5639627669973001E-4</v>
      </c>
    </row>
    <row r="2055" spans="1:6">
      <c r="A2055" s="2" t="s">
        <v>2057</v>
      </c>
      <c r="B2055" s="3">
        <v>1.1541678533977</v>
      </c>
      <c r="C2055" s="3">
        <v>4.1792317632443901</v>
      </c>
      <c r="D2055" s="4">
        <f t="shared" si="64"/>
        <v>0.27616746779836515</v>
      </c>
      <c r="E2055" s="2" t="str">
        <f t="shared" si="65"/>
        <v>-1,85638471305478</v>
      </c>
      <c r="F2055" s="5">
        <v>2.1521306235637701E-5</v>
      </c>
    </row>
    <row r="2056" spans="1:6">
      <c r="A2056" s="2" t="s">
        <v>2058</v>
      </c>
      <c r="B2056" s="3">
        <v>0.188648440687431</v>
      </c>
      <c r="C2056" s="3">
        <v>0.68354046076708197</v>
      </c>
      <c r="D2056" s="4">
        <f t="shared" si="64"/>
        <v>0.27598723340491971</v>
      </c>
      <c r="E2056" s="2" t="str">
        <f t="shared" si="65"/>
        <v>-1,85732656241073</v>
      </c>
      <c r="F2056" s="3">
        <v>6.09389633875587E-4</v>
      </c>
    </row>
    <row r="2057" spans="1:6">
      <c r="A2057" s="2" t="s">
        <v>2059</v>
      </c>
      <c r="B2057" s="3">
        <v>1.2266190216194</v>
      </c>
      <c r="C2057" s="3">
        <v>4.4530126229185498</v>
      </c>
      <c r="D2057" s="4">
        <f t="shared" si="64"/>
        <v>0.27545824040702166</v>
      </c>
      <c r="E2057" s="2" t="str">
        <f t="shared" si="65"/>
        <v>-1,86009447273033</v>
      </c>
      <c r="F2057" s="3">
        <v>3.79024207232121E-4</v>
      </c>
    </row>
    <row r="2058" spans="1:6">
      <c r="A2058" s="2" t="s">
        <v>2060</v>
      </c>
      <c r="B2058" s="3">
        <v>0.44737576121601402</v>
      </c>
      <c r="C2058" s="3">
        <v>1.6266618047168699</v>
      </c>
      <c r="D2058" s="4">
        <f t="shared" si="64"/>
        <v>0.27502690474365837</v>
      </c>
      <c r="E2058" s="2" t="str">
        <f t="shared" si="65"/>
        <v>-1,86235533646236</v>
      </c>
      <c r="F2058" s="3">
        <v>2.4808197842831302E-4</v>
      </c>
    </row>
    <row r="2059" spans="1:6">
      <c r="A2059" s="2" t="s">
        <v>2061</v>
      </c>
      <c r="B2059" s="3">
        <v>0.320790115542256</v>
      </c>
      <c r="C2059" s="3">
        <v>1.16793222542084</v>
      </c>
      <c r="D2059" s="4">
        <f t="shared" si="64"/>
        <v>0.27466500928738907</v>
      </c>
      <c r="E2059" s="2" t="str">
        <f t="shared" si="65"/>
        <v>-1,86425496366148</v>
      </c>
      <c r="F2059" s="3">
        <v>1.9684029346823199E-4</v>
      </c>
    </row>
    <row r="2060" spans="1:6">
      <c r="A2060" s="2" t="s">
        <v>2062</v>
      </c>
      <c r="B2060" s="3">
        <v>2.54491666897583</v>
      </c>
      <c r="C2060" s="3">
        <v>9.3134069166215294</v>
      </c>
      <c r="D2060" s="4">
        <f t="shared" si="64"/>
        <v>0.27325303100779874</v>
      </c>
      <c r="E2060" s="2" t="str">
        <f t="shared" si="65"/>
        <v>-1,87169059607832</v>
      </c>
      <c r="F2060" s="5">
        <v>3.5740493583677199E-5</v>
      </c>
    </row>
    <row r="2061" spans="1:6">
      <c r="A2061" s="2" t="s">
        <v>2063</v>
      </c>
      <c r="B2061" s="3">
        <v>0.261254668988123</v>
      </c>
      <c r="C2061" s="3">
        <v>0.96446810252670501</v>
      </c>
      <c r="D2061" s="4">
        <f t="shared" si="64"/>
        <v>0.27087953277427251</v>
      </c>
      <c r="E2061" s="2" t="str">
        <f t="shared" si="65"/>
        <v>-1,88427670496712</v>
      </c>
      <c r="F2061" s="3">
        <v>2.43542184940553E-3</v>
      </c>
    </row>
    <row r="2062" spans="1:6">
      <c r="A2062" s="2" t="s">
        <v>2064</v>
      </c>
      <c r="B2062" s="3">
        <v>0.32193551700066397</v>
      </c>
      <c r="C2062" s="3">
        <v>1.18849209279473</v>
      </c>
      <c r="D2062" s="4">
        <f t="shared" si="64"/>
        <v>0.27087728976272368</v>
      </c>
      <c r="E2062" s="2" t="str">
        <f t="shared" si="65"/>
        <v>-1,88428865121866</v>
      </c>
      <c r="F2062" s="3">
        <v>5.0829544548656905E-4</v>
      </c>
    </row>
    <row r="2063" spans="1:6">
      <c r="A2063" s="2" t="s">
        <v>2065</v>
      </c>
      <c r="B2063" s="3">
        <v>0.48662572541726101</v>
      </c>
      <c r="C2063" s="3">
        <v>1.7964803392839801</v>
      </c>
      <c r="D2063" s="4">
        <f t="shared" si="64"/>
        <v>0.27087728976272268</v>
      </c>
      <c r="E2063" s="2" t="str">
        <f t="shared" si="65"/>
        <v>-1,88428865121867</v>
      </c>
      <c r="F2063" s="3">
        <v>5.0829544548656905E-4</v>
      </c>
    </row>
    <row r="2064" spans="1:6">
      <c r="A2064" s="2" t="s">
        <v>2066</v>
      </c>
      <c r="B2064" s="3">
        <v>0.93495650740525105</v>
      </c>
      <c r="C2064" s="3">
        <v>3.4518019025741302</v>
      </c>
      <c r="D2064" s="4">
        <f t="shared" si="64"/>
        <v>0.27086041835367813</v>
      </c>
      <c r="E2064" s="2" t="str">
        <f t="shared" si="65"/>
        <v>-1,88437851130337</v>
      </c>
      <c r="F2064" s="5">
        <v>1.95849731232806E-5</v>
      </c>
    </row>
    <row r="2065" spans="1:6">
      <c r="A2065" s="2" t="s">
        <v>2067</v>
      </c>
      <c r="B2065" s="3">
        <v>0.348700667967967</v>
      </c>
      <c r="C2065" s="3">
        <v>1.2874265200147399</v>
      </c>
      <c r="D2065" s="4">
        <f t="shared" si="64"/>
        <v>0.27085092822538304</v>
      </c>
      <c r="E2065" s="2" t="str">
        <f t="shared" si="65"/>
        <v>-1,88442905985147</v>
      </c>
      <c r="F2065" s="3">
        <v>4.5191111363248196E-3</v>
      </c>
    </row>
    <row r="2066" spans="1:6">
      <c r="A2066" s="2" t="s">
        <v>2068</v>
      </c>
      <c r="B2066" s="3">
        <v>1.2393577957897599</v>
      </c>
      <c r="C2066" s="3">
        <v>4.5757930530644497</v>
      </c>
      <c r="D2066" s="4">
        <f t="shared" si="64"/>
        <v>0.27085092822538182</v>
      </c>
      <c r="E2066" s="2" t="str">
        <f t="shared" si="65"/>
        <v>-1,88442905985148</v>
      </c>
      <c r="F2066" s="3">
        <v>1.69517982317052E-4</v>
      </c>
    </row>
    <row r="2067" spans="1:6">
      <c r="A2067" s="2" t="s">
        <v>2069</v>
      </c>
      <c r="B2067" s="3">
        <v>0.50673249778596097</v>
      </c>
      <c r="C2067" s="3">
        <v>1.87089075568645</v>
      </c>
      <c r="D2067" s="4">
        <f t="shared" si="64"/>
        <v>0.27085092822538176</v>
      </c>
      <c r="E2067" s="2" t="str">
        <f t="shared" si="65"/>
        <v>-1,88442905985148</v>
      </c>
      <c r="F2067" s="3">
        <v>4.5191111363248196E-3</v>
      </c>
    </row>
    <row r="2068" spans="1:6">
      <c r="A2068" s="2" t="s">
        <v>2070</v>
      </c>
      <c r="B2068" s="3">
        <v>9.3401964634276802E-2</v>
      </c>
      <c r="C2068" s="3">
        <v>0.34484638928966399</v>
      </c>
      <c r="D2068" s="4">
        <f t="shared" si="64"/>
        <v>0.27085092822538165</v>
      </c>
      <c r="E2068" s="2" t="str">
        <f t="shared" si="65"/>
        <v>-1,88442905985148</v>
      </c>
      <c r="F2068" s="3">
        <v>4.5191111363248196E-3</v>
      </c>
    </row>
    <row r="2069" spans="1:6">
      <c r="A2069" s="2" t="s">
        <v>2071</v>
      </c>
      <c r="B2069" s="3">
        <v>0.339867941796972</v>
      </c>
      <c r="C2069" s="3">
        <v>1.25481549582935</v>
      </c>
      <c r="D2069" s="4">
        <f t="shared" si="64"/>
        <v>0.27085092822538165</v>
      </c>
      <c r="E2069" s="2" t="str">
        <f t="shared" si="65"/>
        <v>-1,88442905985148</v>
      </c>
      <c r="F2069" s="3">
        <v>4.5191111363248196E-3</v>
      </c>
    </row>
    <row r="2070" spans="1:6">
      <c r="A2070" s="2" t="s">
        <v>2072</v>
      </c>
      <c r="B2070" s="3">
        <v>5.96789965483756E-2</v>
      </c>
      <c r="C2070" s="3">
        <v>0.22033890354149099</v>
      </c>
      <c r="D2070" s="4">
        <f t="shared" si="64"/>
        <v>0.27085092822538132</v>
      </c>
      <c r="E2070" s="2" t="str">
        <f t="shared" si="65"/>
        <v>-1,88442905985148</v>
      </c>
      <c r="F2070" s="3">
        <v>4.5191111363248196E-3</v>
      </c>
    </row>
    <row r="2071" spans="1:6">
      <c r="A2071" s="2" t="s">
        <v>2073</v>
      </c>
      <c r="B2071" s="3">
        <v>0.10390575459651499</v>
      </c>
      <c r="C2071" s="3">
        <v>0.38362709434782799</v>
      </c>
      <c r="D2071" s="4">
        <f t="shared" si="64"/>
        <v>0.27085092822538093</v>
      </c>
      <c r="E2071" s="2" t="str">
        <f t="shared" si="65"/>
        <v>-1,88442905985148</v>
      </c>
      <c r="F2071" s="3">
        <v>4.5191111363248196E-3</v>
      </c>
    </row>
    <row r="2072" spans="1:6">
      <c r="A2072" s="2" t="s">
        <v>2074</v>
      </c>
      <c r="B2072" s="3">
        <v>0.13676051014919099</v>
      </c>
      <c r="C2072" s="3">
        <v>0.50492908052871699</v>
      </c>
      <c r="D2072" s="4">
        <f t="shared" si="64"/>
        <v>0.2708509282253807</v>
      </c>
      <c r="E2072" s="2" t="str">
        <f t="shared" si="65"/>
        <v>-1,88442905985149</v>
      </c>
      <c r="F2072" s="3">
        <v>7.0512765025658702E-4</v>
      </c>
    </row>
    <row r="2073" spans="1:6">
      <c r="A2073" s="2" t="s">
        <v>2075</v>
      </c>
      <c r="B2073" s="3">
        <v>2.9126943122729898</v>
      </c>
      <c r="C2073" s="3">
        <v>10.7951972578455</v>
      </c>
      <c r="D2073" s="4">
        <f t="shared" si="64"/>
        <v>0.26981390360015561</v>
      </c>
      <c r="E2073" s="2" t="str">
        <f t="shared" si="65"/>
        <v>-1,88996340213057</v>
      </c>
      <c r="F2073" s="5">
        <v>5.3581230233664296E-6</v>
      </c>
    </row>
    <row r="2074" spans="1:6">
      <c r="A2074" s="2" t="s">
        <v>2076</v>
      </c>
      <c r="B2074" s="3">
        <v>0.58386132743257102</v>
      </c>
      <c r="C2074" s="3">
        <v>2.1812262993623102</v>
      </c>
      <c r="D2074" s="4">
        <f t="shared" si="64"/>
        <v>0.26767572333199224</v>
      </c>
      <c r="E2074" s="2" t="str">
        <f t="shared" si="65"/>
        <v>-1,90144179422293</v>
      </c>
      <c r="F2074" s="5">
        <v>1.1916495187604099E-5</v>
      </c>
    </row>
    <row r="2075" spans="1:6">
      <c r="A2075" s="2" t="s">
        <v>2077</v>
      </c>
      <c r="B2075" s="3">
        <v>1.3188775463224001</v>
      </c>
      <c r="C2075" s="3">
        <v>4.9502498865080797</v>
      </c>
      <c r="D2075" s="4">
        <f t="shared" si="64"/>
        <v>0.26642645857474884</v>
      </c>
      <c r="E2075" s="2" t="str">
        <f t="shared" si="65"/>
        <v>-1,90819073260161</v>
      </c>
      <c r="F2075" s="5">
        <v>2.1533397070682898E-5</v>
      </c>
    </row>
    <row r="2076" spans="1:6">
      <c r="A2076" s="2" t="s">
        <v>2078</v>
      </c>
      <c r="B2076" s="3">
        <v>1.35437234743365</v>
      </c>
      <c r="C2076" s="3">
        <v>5.0849708578386599</v>
      </c>
      <c r="D2076" s="4">
        <f t="shared" si="64"/>
        <v>0.26634810410876547</v>
      </c>
      <c r="E2076" s="2" t="str">
        <f t="shared" si="65"/>
        <v>-1,90861508319279</v>
      </c>
      <c r="F2076" s="5">
        <v>2.59507909249353E-6</v>
      </c>
    </row>
    <row r="2077" spans="1:6">
      <c r="A2077" s="2" t="s">
        <v>2079</v>
      </c>
      <c r="B2077" s="3">
        <v>0.72457685463385701</v>
      </c>
      <c r="C2077" s="3">
        <v>2.7328429717087199</v>
      </c>
      <c r="D2077" s="4">
        <f t="shared" si="64"/>
        <v>0.26513665883291226</v>
      </c>
      <c r="E2077" s="2" t="str">
        <f t="shared" si="65"/>
        <v>-1,91519193822402</v>
      </c>
      <c r="F2077" s="5">
        <v>2.5055017577401102E-6</v>
      </c>
    </row>
    <row r="2078" spans="1:6">
      <c r="A2078" s="2" t="s">
        <v>2080</v>
      </c>
      <c r="B2078" s="3">
        <v>0.92955546966459202</v>
      </c>
      <c r="C2078" s="3">
        <v>3.5135584247307499</v>
      </c>
      <c r="D2078" s="4">
        <f t="shared" si="64"/>
        <v>0.26456240577124474</v>
      </c>
      <c r="E2078" s="2" t="str">
        <f t="shared" si="65"/>
        <v>-1,91832002518589</v>
      </c>
      <c r="F2078" s="3">
        <v>1.0184553492881101E-3</v>
      </c>
    </row>
    <row r="2079" spans="1:6">
      <c r="A2079" s="2" t="s">
        <v>2081</v>
      </c>
      <c r="B2079" s="3">
        <v>0.42628294055888999</v>
      </c>
      <c r="C2079" s="3">
        <v>1.61744469708695</v>
      </c>
      <c r="D2079" s="4">
        <f t="shared" si="64"/>
        <v>0.2635533328135633</v>
      </c>
      <c r="E2079" s="2" t="str">
        <f t="shared" si="65"/>
        <v>-1,92383315883131</v>
      </c>
      <c r="F2079" s="3">
        <v>1.9377375663372799E-3</v>
      </c>
    </row>
    <row r="2080" spans="1:6">
      <c r="A2080" s="2" t="s">
        <v>2082</v>
      </c>
      <c r="B2080" s="3">
        <v>0.88856674366018096</v>
      </c>
      <c r="C2080" s="3">
        <v>3.37148741081849</v>
      </c>
      <c r="D2080" s="4">
        <f t="shared" si="64"/>
        <v>0.2635533328135623</v>
      </c>
      <c r="E2080" s="2" t="str">
        <f t="shared" si="65"/>
        <v>-1,92383315883131</v>
      </c>
      <c r="F2080" s="3">
        <v>1.9377375663372799E-3</v>
      </c>
    </row>
    <row r="2081" spans="1:6">
      <c r="A2081" s="2" t="s">
        <v>2083</v>
      </c>
      <c r="B2081" s="3">
        <v>1.4682903443369899</v>
      </c>
      <c r="C2081" s="3">
        <v>5.5851469257028103</v>
      </c>
      <c r="D2081" s="4">
        <f t="shared" si="64"/>
        <v>0.26289198187068763</v>
      </c>
      <c r="E2081" s="2" t="str">
        <f t="shared" si="65"/>
        <v>-1,92745795404133</v>
      </c>
      <c r="F2081" s="3">
        <v>1.54834150302582E-4</v>
      </c>
    </row>
    <row r="2082" spans="1:6">
      <c r="A2082" s="2" t="s">
        <v>2084</v>
      </c>
      <c r="B2082" s="3">
        <v>0.168220380381918</v>
      </c>
      <c r="C2082" s="3">
        <v>0.63988402835603997</v>
      </c>
      <c r="D2082" s="4">
        <f t="shared" si="64"/>
        <v>0.26289198187068663</v>
      </c>
      <c r="E2082" s="2" t="str">
        <f t="shared" si="65"/>
        <v>-1,92745795404134</v>
      </c>
      <c r="F2082" s="3">
        <v>1.54834150302582E-4</v>
      </c>
    </row>
    <row r="2083" spans="1:6">
      <c r="A2083" s="2" t="s">
        <v>2085</v>
      </c>
      <c r="B2083" s="3">
        <v>0.63546712616115897</v>
      </c>
      <c r="C2083" s="3">
        <v>2.4244974992088801</v>
      </c>
      <c r="D2083" s="4">
        <f t="shared" si="64"/>
        <v>0.26210261151785619</v>
      </c>
      <c r="E2083" s="2" t="str">
        <f t="shared" si="65"/>
        <v>-1,93179636653545</v>
      </c>
      <c r="F2083" s="3">
        <v>1.4830465830384799E-3</v>
      </c>
    </row>
    <row r="2084" spans="1:6">
      <c r="A2084" s="2" t="s">
        <v>2086</v>
      </c>
      <c r="B2084" s="3">
        <v>0.83001221458066998</v>
      </c>
      <c r="C2084" s="3">
        <v>3.1712514877576599</v>
      </c>
      <c r="D2084" s="4">
        <f t="shared" si="64"/>
        <v>0.26173017743463733</v>
      </c>
      <c r="E2084" s="2" t="str">
        <f t="shared" si="65"/>
        <v>-1,93384781847502</v>
      </c>
      <c r="F2084" s="5">
        <v>3.5535085778421799E-6</v>
      </c>
    </row>
    <row r="2085" spans="1:6">
      <c r="A2085" s="2" t="s">
        <v>2087</v>
      </c>
      <c r="B2085" s="3">
        <v>0.89286255444093399</v>
      </c>
      <c r="C2085" s="3">
        <v>3.4256125746543602</v>
      </c>
      <c r="D2085" s="4">
        <f t="shared" si="64"/>
        <v>0.26064317986426783</v>
      </c>
      <c r="E2085" s="2" t="str">
        <f t="shared" si="65"/>
        <v>-1,93985198482771</v>
      </c>
      <c r="F2085" s="5">
        <v>2.84605667281863E-5</v>
      </c>
    </row>
    <row r="2086" spans="1:6">
      <c r="A2086" s="2" t="s">
        <v>2088</v>
      </c>
      <c r="B2086" s="3">
        <v>0.21550285694947699</v>
      </c>
      <c r="C2086" s="3">
        <v>0.82879712170925601</v>
      </c>
      <c r="D2086" s="4">
        <f t="shared" si="64"/>
        <v>0.26001882886011746</v>
      </c>
      <c r="E2086" s="2" t="str">
        <f t="shared" si="65"/>
        <v>-1,94331199732762</v>
      </c>
      <c r="F2086" s="3">
        <v>3.3626318884967801E-3</v>
      </c>
    </row>
    <row r="2087" spans="1:6">
      <c r="A2087" s="2" t="s">
        <v>2089</v>
      </c>
      <c r="B2087" s="3">
        <v>0.87546125149404397</v>
      </c>
      <c r="C2087" s="3">
        <v>3.3669148320217102</v>
      </c>
      <c r="D2087" s="4">
        <f t="shared" si="64"/>
        <v>0.2600188288601174</v>
      </c>
      <c r="E2087" s="2" t="str">
        <f t="shared" si="65"/>
        <v>-1,94331199732762</v>
      </c>
      <c r="F2087" s="3">
        <v>4.8000886876684999E-4</v>
      </c>
    </row>
    <row r="2088" spans="1:6">
      <c r="A2088" s="2" t="s">
        <v>2090</v>
      </c>
      <c r="B2088" s="3">
        <v>0.20289289359082899</v>
      </c>
      <c r="C2088" s="3">
        <v>0.78030077467958903</v>
      </c>
      <c r="D2088" s="4">
        <f t="shared" si="64"/>
        <v>0.26001882886011729</v>
      </c>
      <c r="E2088" s="2" t="str">
        <f t="shared" si="65"/>
        <v>-1,94331199732762</v>
      </c>
      <c r="F2088" s="3">
        <v>3.3626318884967801E-3</v>
      </c>
    </row>
    <row r="2089" spans="1:6">
      <c r="A2089" s="2" t="s">
        <v>2091</v>
      </c>
      <c r="B2089" s="3">
        <v>0.64158023108451201</v>
      </c>
      <c r="C2089" s="3">
        <v>2.46743758479762</v>
      </c>
      <c r="D2089" s="4">
        <f t="shared" si="64"/>
        <v>0.26001882886011668</v>
      </c>
      <c r="E2089" s="2" t="str">
        <f t="shared" si="65"/>
        <v>-1,94331199732763</v>
      </c>
      <c r="F2089" s="3">
        <v>3.3626318884967801E-3</v>
      </c>
    </row>
    <row r="2090" spans="1:6">
      <c r="A2090" s="2" t="s">
        <v>2092</v>
      </c>
      <c r="B2090" s="3">
        <v>6.6825485307849805E-2</v>
      </c>
      <c r="C2090" s="3">
        <v>0.25700248555384497</v>
      </c>
      <c r="D2090" s="4">
        <f t="shared" si="64"/>
        <v>0.26001882886011662</v>
      </c>
      <c r="E2090" s="2" t="str">
        <f t="shared" si="65"/>
        <v>-1,94331199732763</v>
      </c>
      <c r="F2090" s="3">
        <v>3.3626318884967801E-3</v>
      </c>
    </row>
    <row r="2091" spans="1:6">
      <c r="A2091" s="2" t="s">
        <v>2093</v>
      </c>
      <c r="B2091" s="3">
        <v>3.1860511402577498</v>
      </c>
      <c r="C2091" s="3">
        <v>12.2923211238445</v>
      </c>
      <c r="D2091" s="4">
        <f t="shared" si="64"/>
        <v>0.25919036023859521</v>
      </c>
      <c r="E2091" s="2" t="str">
        <f t="shared" si="65"/>
        <v>-1,94791603212234</v>
      </c>
      <c r="F2091" s="5">
        <v>3.5588594171087599E-6</v>
      </c>
    </row>
    <row r="2092" spans="1:6">
      <c r="A2092" s="2" t="s">
        <v>2094</v>
      </c>
      <c r="B2092" s="3">
        <v>0.174623831075469</v>
      </c>
      <c r="C2092" s="3">
        <v>0.67400821628206298</v>
      </c>
      <c r="D2092" s="4">
        <f t="shared" si="64"/>
        <v>0.25908264447979873</v>
      </c>
      <c r="E2092" s="2" t="str">
        <f t="shared" si="65"/>
        <v>-1,94851571990027</v>
      </c>
      <c r="F2092" s="3">
        <v>1.3257816938223101E-4</v>
      </c>
    </row>
    <row r="2093" spans="1:6">
      <c r="A2093" s="2" t="s">
        <v>2095</v>
      </c>
      <c r="B2093" s="3">
        <v>0.328510783379031</v>
      </c>
      <c r="C2093" s="3">
        <v>1.2705854336029001</v>
      </c>
      <c r="D2093" s="4">
        <f t="shared" si="64"/>
        <v>0.25855072369868004</v>
      </c>
      <c r="E2093" s="2" t="str">
        <f t="shared" si="65"/>
        <v>-1,95148075187215</v>
      </c>
      <c r="F2093" s="3">
        <v>8.2738044926774395E-4</v>
      </c>
    </row>
    <row r="2094" spans="1:6">
      <c r="A2094" s="2" t="s">
        <v>2096</v>
      </c>
      <c r="B2094" s="3">
        <v>0.69328848250979203</v>
      </c>
      <c r="C2094" s="3">
        <v>2.68144088940074</v>
      </c>
      <c r="D2094" s="4">
        <f t="shared" si="64"/>
        <v>0.25855072369867943</v>
      </c>
      <c r="E2094" s="2" t="str">
        <f t="shared" si="65"/>
        <v>-1,95148075187215</v>
      </c>
      <c r="F2094" s="3">
        <v>8.2738044926774395E-4</v>
      </c>
    </row>
    <row r="2095" spans="1:6">
      <c r="A2095" s="2" t="s">
        <v>2097</v>
      </c>
      <c r="B2095" s="3">
        <v>0.73598308382322497</v>
      </c>
      <c r="C2095" s="3">
        <v>2.8495446142789</v>
      </c>
      <c r="D2095" s="4">
        <f t="shared" si="64"/>
        <v>0.25828094781715544</v>
      </c>
      <c r="E2095" s="2" t="str">
        <f t="shared" si="65"/>
        <v>-1,95298686840186</v>
      </c>
      <c r="F2095" s="5">
        <v>1.42103540286873E-6</v>
      </c>
    </row>
    <row r="2096" spans="1:6">
      <c r="A2096" s="2" t="s">
        <v>2098</v>
      </c>
      <c r="B2096" s="3">
        <v>1.4421371300908501</v>
      </c>
      <c r="C2096" s="3">
        <v>5.5903690231751204</v>
      </c>
      <c r="D2096" s="4">
        <f t="shared" si="64"/>
        <v>0.25796814559332437</v>
      </c>
      <c r="E2096" s="2" t="str">
        <f t="shared" si="65"/>
        <v>-1,95473516502102</v>
      </c>
      <c r="F2096" s="3">
        <v>1.9407955688248999E-4</v>
      </c>
    </row>
    <row r="2097" spans="1:6">
      <c r="A2097" s="2" t="s">
        <v>2099</v>
      </c>
      <c r="B2097" s="3">
        <v>1.6388429160173299</v>
      </c>
      <c r="C2097" s="3">
        <v>6.3608699378336704</v>
      </c>
      <c r="D2097" s="4">
        <f t="shared" si="64"/>
        <v>0.25764446247669587</v>
      </c>
      <c r="E2097" s="2" t="str">
        <f t="shared" si="65"/>
        <v>-1,95654650974461</v>
      </c>
      <c r="F2097" s="5">
        <v>9.6717925746582401E-6</v>
      </c>
    </row>
    <row r="2098" spans="1:6">
      <c r="A2098" s="2" t="s">
        <v>2100</v>
      </c>
      <c r="B2098" s="3">
        <v>0.224185604574796</v>
      </c>
      <c r="C2098" s="3">
        <v>0.87361256615546501</v>
      </c>
      <c r="D2098" s="4">
        <f t="shared" si="64"/>
        <v>0.25661902456529079</v>
      </c>
      <c r="E2098" s="2" t="str">
        <f t="shared" si="65"/>
        <v>-1,96229996565778</v>
      </c>
      <c r="F2098" s="3">
        <v>1.5444455963028599E-3</v>
      </c>
    </row>
    <row r="2099" spans="1:6">
      <c r="A2099" s="2" t="s">
        <v>2101</v>
      </c>
      <c r="B2099" s="3">
        <v>4.5046524053037897</v>
      </c>
      <c r="C2099" s="3">
        <v>17.692092732945198</v>
      </c>
      <c r="D2099" s="4">
        <f t="shared" si="64"/>
        <v>0.25461388165321364</v>
      </c>
      <c r="E2099" s="2" t="str">
        <f t="shared" si="65"/>
        <v>-1,97361701717872</v>
      </c>
      <c r="F2099" s="5">
        <v>2.0077412508428098E-6</v>
      </c>
    </row>
    <row r="2100" spans="1:6">
      <c r="A2100" s="2" t="s">
        <v>2102</v>
      </c>
      <c r="B2100" s="3">
        <v>0.70005180685993396</v>
      </c>
      <c r="C2100" s="3">
        <v>2.7571278500524499</v>
      </c>
      <c r="D2100" s="4">
        <f t="shared" si="64"/>
        <v>0.25390618242335644</v>
      </c>
      <c r="E2100" s="2" t="str">
        <f t="shared" si="65"/>
        <v>-1,97763257094201</v>
      </c>
      <c r="F2100" s="3">
        <v>1.4830465830384799E-3</v>
      </c>
    </row>
    <row r="2101" spans="1:6">
      <c r="A2101" s="2" t="s">
        <v>2103</v>
      </c>
      <c r="B2101" s="3">
        <v>0.73894357390770804</v>
      </c>
      <c r="C2101" s="3">
        <v>2.9103016194998101</v>
      </c>
      <c r="D2101" s="4">
        <f t="shared" si="64"/>
        <v>0.25390618242335627</v>
      </c>
      <c r="E2101" s="2" t="str">
        <f t="shared" si="65"/>
        <v>-1,97763257094201</v>
      </c>
      <c r="F2101" s="3">
        <v>1.4830465830384799E-3</v>
      </c>
    </row>
    <row r="2102" spans="1:6">
      <c r="A2102" s="2" t="s">
        <v>2104</v>
      </c>
      <c r="B2102" s="3">
        <v>0.111798125039844</v>
      </c>
      <c r="C2102" s="3">
        <v>0.44143037148854902</v>
      </c>
      <c r="D2102" s="4">
        <f t="shared" si="64"/>
        <v>0.25326332817302333</v>
      </c>
      <c r="E2102" s="2" t="str">
        <f t="shared" si="65"/>
        <v>-1,98128990095213</v>
      </c>
      <c r="F2102" s="5">
        <v>8.1368875283001295E-5</v>
      </c>
    </row>
    <row r="2103" spans="1:6">
      <c r="A2103" s="2" t="s">
        <v>2105</v>
      </c>
      <c r="B2103" s="3">
        <v>0.770293640086675</v>
      </c>
      <c r="C2103" s="3">
        <v>3.05243153036835</v>
      </c>
      <c r="D2103" s="4">
        <f t="shared" si="64"/>
        <v>0.25235410931354135</v>
      </c>
      <c r="E2103" s="2" t="str">
        <f t="shared" si="65"/>
        <v>-1,98647851533247</v>
      </c>
      <c r="F2103" s="5">
        <v>1.5246595566663299E-6</v>
      </c>
    </row>
    <row r="2104" spans="1:6">
      <c r="A2104" s="2" t="s">
        <v>2106</v>
      </c>
      <c r="B2104" s="3">
        <v>9.3903300902019204E-2</v>
      </c>
      <c r="C2104" s="3">
        <v>0.37234346609075902</v>
      </c>
      <c r="D2104" s="4">
        <f t="shared" si="64"/>
        <v>0.25219537726258956</v>
      </c>
      <c r="E2104" s="2" t="str">
        <f t="shared" si="65"/>
        <v>-1,98738626355692</v>
      </c>
      <c r="F2104" s="3">
        <v>2.4906998641672601E-4</v>
      </c>
    </row>
    <row r="2105" spans="1:6">
      <c r="A2105" s="2" t="s">
        <v>2107</v>
      </c>
      <c r="B2105" s="3">
        <v>0.78233470962114104</v>
      </c>
      <c r="C2105" s="3">
        <v>3.1175421758147999</v>
      </c>
      <c r="D2105" s="4">
        <f t="shared" si="64"/>
        <v>0.25094599062374201</v>
      </c>
      <c r="E2105" s="2" t="str">
        <f t="shared" si="65"/>
        <v>-1,99455119861442</v>
      </c>
      <c r="F2105" s="5">
        <v>2.1614075682737201E-6</v>
      </c>
    </row>
    <row r="2106" spans="1:6">
      <c r="A2106" s="2" t="s">
        <v>2108</v>
      </c>
      <c r="B2106" s="3">
        <v>1.80837216190217</v>
      </c>
      <c r="C2106" s="3">
        <v>7.23232405150641</v>
      </c>
      <c r="D2106" s="4">
        <f t="shared" si="64"/>
        <v>0.25004025663445029</v>
      </c>
      <c r="E2106" s="2" t="str">
        <f t="shared" si="65"/>
        <v>-1,99976770651467</v>
      </c>
      <c r="F2106" s="3">
        <v>1.23315526526825E-3</v>
      </c>
    </row>
    <row r="2107" spans="1:6">
      <c r="A2107" s="2" t="s">
        <v>2109</v>
      </c>
      <c r="B2107" s="3">
        <v>0.67061570151986505</v>
      </c>
      <c r="C2107" s="3">
        <v>2.6821370457976101</v>
      </c>
      <c r="D2107" s="4">
        <f t="shared" si="64"/>
        <v>0.25003036387368427</v>
      </c>
      <c r="E2107" s="2" t="str">
        <f t="shared" si="65"/>
        <v>-1,99982478740011</v>
      </c>
      <c r="F2107" s="5">
        <v>1.07922598080302E-5</v>
      </c>
    </row>
    <row r="2108" spans="1:6">
      <c r="A2108" s="2" t="s">
        <v>2110</v>
      </c>
      <c r="B2108" s="3">
        <v>0.128851812589416</v>
      </c>
      <c r="C2108" s="3">
        <v>0.51536638261472201</v>
      </c>
      <c r="D2108" s="4">
        <f t="shared" si="64"/>
        <v>0.25001982460649386</v>
      </c>
      <c r="E2108" s="2" t="str">
        <f t="shared" si="65"/>
        <v>-1,99988560108986</v>
      </c>
      <c r="F2108" s="3">
        <v>2.5094449924275798E-3</v>
      </c>
    </row>
    <row r="2109" spans="1:6">
      <c r="A2109" s="2" t="s">
        <v>2111</v>
      </c>
      <c r="B2109" s="3">
        <v>0.34713171108172203</v>
      </c>
      <c r="C2109" s="3">
        <v>1.38841674506441</v>
      </c>
      <c r="D2109" s="4">
        <f t="shared" si="64"/>
        <v>0.25001982460649325</v>
      </c>
      <c r="E2109" s="2" t="str">
        <f t="shared" si="65"/>
        <v>-1,99988560108987</v>
      </c>
      <c r="F2109" s="3">
        <v>2.5094449924275798E-3</v>
      </c>
    </row>
    <row r="2110" spans="1:6">
      <c r="A2110" s="2" t="s">
        <v>2112</v>
      </c>
      <c r="B2110" s="3">
        <v>0.40658773537766901</v>
      </c>
      <c r="C2110" s="3">
        <v>1.6262219846670101</v>
      </c>
      <c r="D2110" s="4">
        <f t="shared" si="64"/>
        <v>0.25001982460649314</v>
      </c>
      <c r="E2110" s="2" t="str">
        <f t="shared" si="65"/>
        <v>-1,99988560108987</v>
      </c>
      <c r="F2110" s="3">
        <v>2.5094449924275798E-3</v>
      </c>
    </row>
    <row r="2111" spans="1:6">
      <c r="A2111" s="2" t="s">
        <v>2113</v>
      </c>
      <c r="B2111" s="3">
        <v>0.290037679653807</v>
      </c>
      <c r="C2111" s="3">
        <v>1.1600587277840799</v>
      </c>
      <c r="D2111" s="4">
        <f t="shared" si="64"/>
        <v>0.25001982460649291</v>
      </c>
      <c r="E2111" s="2" t="str">
        <f t="shared" si="65"/>
        <v>-1,99988560108987</v>
      </c>
      <c r="F2111" s="3">
        <v>2.5094449924275798E-3</v>
      </c>
    </row>
    <row r="2112" spans="1:6">
      <c r="A2112" s="2" t="s">
        <v>2114</v>
      </c>
      <c r="B2112" s="3">
        <v>0.27165500981659402</v>
      </c>
      <c r="C2112" s="3">
        <v>1.0865338788400201</v>
      </c>
      <c r="D2112" s="4">
        <f t="shared" si="64"/>
        <v>0.25001982460649269</v>
      </c>
      <c r="E2112" s="2" t="str">
        <f t="shared" si="65"/>
        <v>-1,99988560108987</v>
      </c>
      <c r="F2112" s="3">
        <v>2.5094449924275798E-3</v>
      </c>
    </row>
    <row r="2113" spans="1:6">
      <c r="A2113" s="2" t="s">
        <v>2115</v>
      </c>
      <c r="B2113" s="3">
        <v>0.46899709901466602</v>
      </c>
      <c r="C2113" s="3">
        <v>1.8758396449274499</v>
      </c>
      <c r="D2113" s="4">
        <f t="shared" si="64"/>
        <v>0.25001982460649241</v>
      </c>
      <c r="E2113" s="2" t="str">
        <f t="shared" si="65"/>
        <v>-1,99988560108987</v>
      </c>
      <c r="F2113" s="3">
        <v>2.5094449924275798E-3</v>
      </c>
    </row>
    <row r="2114" spans="1:6">
      <c r="A2114" s="2" t="s">
        <v>2116</v>
      </c>
      <c r="B2114" s="3">
        <v>0.106267249019163</v>
      </c>
      <c r="C2114" s="3">
        <v>0.42503529144705898</v>
      </c>
      <c r="D2114" s="4">
        <f t="shared" si="64"/>
        <v>0.25001982460649225</v>
      </c>
      <c r="E2114" s="2" t="str">
        <f t="shared" si="65"/>
        <v>-1,99988560108987</v>
      </c>
      <c r="F2114" s="3">
        <v>2.5094449924275798E-3</v>
      </c>
    </row>
    <row r="2115" spans="1:6">
      <c r="A2115" s="2" t="s">
        <v>2117</v>
      </c>
      <c r="B2115" s="3">
        <v>0.41124026294468302</v>
      </c>
      <c r="C2115" s="3">
        <v>1.6544853962535999</v>
      </c>
      <c r="D2115" s="4">
        <f t="shared" ref="D2115:D2178" si="66">B2115/C2115</f>
        <v>0.24856082977576674</v>
      </c>
      <c r="E2115" s="2" t="str">
        <f t="shared" ref="E2115:E2178" si="67">IMLOG2(D2115)</f>
        <v>-2,00832913212819</v>
      </c>
      <c r="F2115" s="5">
        <v>4.5830886703400198E-5</v>
      </c>
    </row>
    <row r="2116" spans="1:6">
      <c r="A2116" s="2" t="s">
        <v>2118</v>
      </c>
      <c r="B2116" s="3">
        <v>0.16243623629717699</v>
      </c>
      <c r="C2116" s="3">
        <v>0.65519179878731304</v>
      </c>
      <c r="D2116" s="4">
        <f t="shared" si="66"/>
        <v>0.24792165683060799</v>
      </c>
      <c r="E2116" s="2" t="str">
        <f t="shared" si="67"/>
        <v>-2,01204379346098</v>
      </c>
      <c r="F2116" s="3">
        <v>2.09025953258494E-4</v>
      </c>
    </row>
    <row r="2117" spans="1:6">
      <c r="A2117" s="2" t="s">
        <v>2119</v>
      </c>
      <c r="B2117" s="3">
        <v>0.77077259200659798</v>
      </c>
      <c r="C2117" s="3">
        <v>3.1301547521548598</v>
      </c>
      <c r="D2117" s="4">
        <f t="shared" si="66"/>
        <v>0.24624104973595412</v>
      </c>
      <c r="E2117" s="2" t="str">
        <f t="shared" si="67"/>
        <v>-2,02185680782584</v>
      </c>
      <c r="F2117" s="3">
        <v>1.18829055478953E-4</v>
      </c>
    </row>
    <row r="2118" spans="1:6">
      <c r="A2118" s="2" t="s">
        <v>2120</v>
      </c>
      <c r="B2118" s="3">
        <v>0.225308729894757</v>
      </c>
      <c r="C2118" s="3">
        <v>0.91509489103592601</v>
      </c>
      <c r="D2118" s="4">
        <f t="shared" si="66"/>
        <v>0.24621351523413929</v>
      </c>
      <c r="E2118" s="2" t="str">
        <f t="shared" si="67"/>
        <v>-2,02201813799552</v>
      </c>
      <c r="F2118" s="3">
        <v>1.1426728950277899E-3</v>
      </c>
    </row>
    <row r="2119" spans="1:6">
      <c r="A2119" s="2" t="s">
        <v>2121</v>
      </c>
      <c r="B2119" s="3">
        <v>0.24568697170689399</v>
      </c>
      <c r="C2119" s="3">
        <v>0.99786143532070404</v>
      </c>
      <c r="D2119" s="4">
        <f t="shared" si="66"/>
        <v>0.24621351523413901</v>
      </c>
      <c r="E2119" s="2" t="str">
        <f t="shared" si="67"/>
        <v>-2,02201813799552</v>
      </c>
      <c r="F2119" s="3">
        <v>1.1426728950277899E-3</v>
      </c>
    </row>
    <row r="2120" spans="1:6">
      <c r="A2120" s="2" t="s">
        <v>2122</v>
      </c>
      <c r="B2120" s="3">
        <v>0.14006120028315999</v>
      </c>
      <c r="C2120" s="3">
        <v>0.56886073110149105</v>
      </c>
      <c r="D2120" s="4">
        <f t="shared" si="66"/>
        <v>0.24621351523413826</v>
      </c>
      <c r="E2120" s="2" t="str">
        <f t="shared" si="67"/>
        <v>-2,02201813799553</v>
      </c>
      <c r="F2120" s="3">
        <v>1.1426728950277899E-3</v>
      </c>
    </row>
    <row r="2121" spans="1:6">
      <c r="A2121" s="2" t="s">
        <v>2123</v>
      </c>
      <c r="B2121" s="3">
        <v>3.8247153891421601</v>
      </c>
      <c r="C2121" s="3">
        <v>15.581161985819501</v>
      </c>
      <c r="D2121" s="4">
        <f t="shared" si="66"/>
        <v>0.24547048497557847</v>
      </c>
      <c r="E2121" s="2" t="str">
        <f t="shared" si="67"/>
        <v>-2,0263785275336</v>
      </c>
      <c r="F2121" s="5">
        <v>9.0051094988793004E-7</v>
      </c>
    </row>
    <row r="2122" spans="1:6">
      <c r="A2122" s="2" t="s">
        <v>2124</v>
      </c>
      <c r="B2122" s="3">
        <v>1.1221821496423701</v>
      </c>
      <c r="C2122" s="3">
        <v>4.57474988378842</v>
      </c>
      <c r="D2122" s="4">
        <f t="shared" si="66"/>
        <v>0.2452991263236175</v>
      </c>
      <c r="E2122" s="2" t="str">
        <f t="shared" si="67"/>
        <v>-2,02738599939718</v>
      </c>
      <c r="F2122" s="3">
        <v>3.28572443906097E-4</v>
      </c>
    </row>
    <row r="2123" spans="1:6">
      <c r="A2123" s="2" t="s">
        <v>2125</v>
      </c>
      <c r="B2123" s="3">
        <v>0.65479953811450398</v>
      </c>
      <c r="C2123" s="3">
        <v>2.68591225637942</v>
      </c>
      <c r="D2123" s="4">
        <f t="shared" si="66"/>
        <v>0.2437903682665965</v>
      </c>
      <c r="E2123" s="2" t="str">
        <f t="shared" si="67"/>
        <v>-2,03628696617497</v>
      </c>
      <c r="F2123" s="3">
        <v>9.8636653435793292E-4</v>
      </c>
    </row>
    <row r="2124" spans="1:6">
      <c r="A2124" s="2" t="s">
        <v>2126</v>
      </c>
      <c r="B2124" s="3">
        <v>0.89146199477602694</v>
      </c>
      <c r="C2124" s="3">
        <v>3.66526906553919</v>
      </c>
      <c r="D2124" s="4">
        <f t="shared" si="66"/>
        <v>0.24321870477601237</v>
      </c>
      <c r="E2124" s="2" t="str">
        <f t="shared" si="67"/>
        <v>-2,03967391113089</v>
      </c>
      <c r="F2124" s="5">
        <v>8.3964854546903394E-6</v>
      </c>
    </row>
    <row r="2125" spans="1:6">
      <c r="A2125" s="2" t="s">
        <v>2127</v>
      </c>
      <c r="B2125" s="3">
        <v>0.18873369975504001</v>
      </c>
      <c r="C2125" s="3">
        <v>0.77806994006399599</v>
      </c>
      <c r="D2125" s="4">
        <f t="shared" si="66"/>
        <v>0.24256649696493443</v>
      </c>
      <c r="E2125" s="2" t="str">
        <f t="shared" si="67"/>
        <v>-2,04354779422431</v>
      </c>
      <c r="F2125" s="3">
        <v>1.0112021724696E-4</v>
      </c>
    </row>
    <row r="2126" spans="1:6">
      <c r="A2126" s="2" t="s">
        <v>2128</v>
      </c>
      <c r="B2126" s="3">
        <v>4.7130281834215797</v>
      </c>
      <c r="C2126" s="3">
        <v>19.440678195282199</v>
      </c>
      <c r="D2126" s="4">
        <f t="shared" si="66"/>
        <v>0.2424312637696622</v>
      </c>
      <c r="E2126" s="2" t="str">
        <f t="shared" si="67"/>
        <v>-2,04435233511515</v>
      </c>
      <c r="F2126" s="5">
        <v>3.75854882172597E-6</v>
      </c>
    </row>
    <row r="2127" spans="1:6">
      <c r="A2127" s="2" t="s">
        <v>2129</v>
      </c>
      <c r="B2127" s="3">
        <v>0.94410928770290403</v>
      </c>
      <c r="C2127" s="3">
        <v>3.9038704314690902</v>
      </c>
      <c r="D2127" s="4">
        <f t="shared" si="66"/>
        <v>0.24183929878728591</v>
      </c>
      <c r="E2127" s="2" t="str">
        <f t="shared" si="67"/>
        <v>-2,04787939389533</v>
      </c>
      <c r="F2127" s="5">
        <v>4.9579298821591797E-6</v>
      </c>
    </row>
    <row r="2128" spans="1:6">
      <c r="A2128" s="2" t="s">
        <v>2130</v>
      </c>
      <c r="B2128" s="3">
        <v>0.29251193474090098</v>
      </c>
      <c r="C2128" s="3">
        <v>1.2149656133451301</v>
      </c>
      <c r="D2128" s="4">
        <f t="shared" si="66"/>
        <v>0.24075737743353595</v>
      </c>
      <c r="E2128" s="2" t="str">
        <f t="shared" si="67"/>
        <v>-2,05434808820511</v>
      </c>
      <c r="F2128" s="3">
        <v>2.7240900591220002E-4</v>
      </c>
    </row>
    <row r="2129" spans="1:6">
      <c r="A2129" s="2" t="s">
        <v>2131</v>
      </c>
      <c r="B2129" s="3">
        <v>1.88938831317337</v>
      </c>
      <c r="C2129" s="3">
        <v>7.8477293752644997</v>
      </c>
      <c r="D2129" s="4">
        <f t="shared" si="66"/>
        <v>0.24075604838370079</v>
      </c>
      <c r="E2129" s="2" t="str">
        <f t="shared" si="67"/>
        <v>-2,05435605231786</v>
      </c>
      <c r="F2129" s="5">
        <v>4.5943453491477698E-5</v>
      </c>
    </row>
    <row r="2130" spans="1:6">
      <c r="A2130" s="2" t="s">
        <v>2132</v>
      </c>
      <c r="B2130" s="3">
        <v>7.9782857071264299E-2</v>
      </c>
      <c r="C2130" s="3">
        <v>0.33138830137574199</v>
      </c>
      <c r="D2130" s="4">
        <f t="shared" si="66"/>
        <v>0.24075339032805246</v>
      </c>
      <c r="E2130" s="2" t="str">
        <f t="shared" si="67"/>
        <v>-2,05437198041145</v>
      </c>
      <c r="F2130" s="3">
        <v>1.87833398988593E-3</v>
      </c>
    </row>
    <row r="2131" spans="1:6">
      <c r="A2131" s="2" t="s">
        <v>2133</v>
      </c>
      <c r="B2131" s="3">
        <v>3.1428871692804797E-2</v>
      </c>
      <c r="C2131" s="3">
        <v>0.13054383844804701</v>
      </c>
      <c r="D2131" s="4">
        <f t="shared" si="66"/>
        <v>0.24075339032805179</v>
      </c>
      <c r="E2131" s="2" t="str">
        <f t="shared" si="67"/>
        <v>-2,05437198041145</v>
      </c>
      <c r="F2131" s="3">
        <v>1.87833398988593E-3</v>
      </c>
    </row>
    <row r="2132" spans="1:6">
      <c r="A2132" s="2" t="s">
        <v>2134</v>
      </c>
      <c r="B2132" s="3">
        <v>1.46233151992194</v>
      </c>
      <c r="C2132" s="3">
        <v>6.0826931763198999</v>
      </c>
      <c r="D2132" s="4">
        <f t="shared" si="66"/>
        <v>0.24040856205189484</v>
      </c>
      <c r="E2132" s="2" t="str">
        <f t="shared" si="67"/>
        <v>-2,05643981693376</v>
      </c>
      <c r="F2132" s="5">
        <v>4.5846482979388702E-6</v>
      </c>
    </row>
    <row r="2133" spans="1:6">
      <c r="A2133" s="2" t="s">
        <v>2135</v>
      </c>
      <c r="B2133" s="3">
        <v>0.43238786436514998</v>
      </c>
      <c r="C2133" s="3">
        <v>1.80318643290752</v>
      </c>
      <c r="D2133" s="4">
        <f t="shared" si="66"/>
        <v>0.23979099247544408</v>
      </c>
      <c r="E2133" s="2" t="str">
        <f t="shared" si="67"/>
        <v>-2,06015062860845</v>
      </c>
      <c r="F2133" s="3">
        <v>1.4775433067865801E-4</v>
      </c>
    </row>
    <row r="2134" spans="1:6">
      <c r="A2134" s="2" t="s">
        <v>2136</v>
      </c>
      <c r="B2134" s="3">
        <v>2.9634640608326901</v>
      </c>
      <c r="C2134" s="3">
        <v>12.3872149104131</v>
      </c>
      <c r="D2134" s="4">
        <f t="shared" si="66"/>
        <v>0.23923570247752018</v>
      </c>
      <c r="E2134" s="2" t="str">
        <f t="shared" si="67"/>
        <v>-2,06349538786105</v>
      </c>
      <c r="F2134" s="5">
        <v>2.55688544990007E-6</v>
      </c>
    </row>
    <row r="2135" spans="1:6">
      <c r="A2135" s="2" t="s">
        <v>2137</v>
      </c>
      <c r="B2135" s="3">
        <v>0.372324850945776</v>
      </c>
      <c r="C2135" s="3">
        <v>1.5580187852587899</v>
      </c>
      <c r="D2135" s="4">
        <f t="shared" si="66"/>
        <v>0.23897327456416523</v>
      </c>
      <c r="E2135" s="2" t="str">
        <f t="shared" si="67"/>
        <v>-2,06507881061291</v>
      </c>
      <c r="F2135" s="3">
        <v>8.8262508585152603E-4</v>
      </c>
    </row>
    <row r="2136" spans="1:6">
      <c r="A2136" s="2" t="s">
        <v>2138</v>
      </c>
      <c r="B2136" s="3">
        <v>0.66735042487858798</v>
      </c>
      <c r="C2136" s="3">
        <v>2.7925734628513998</v>
      </c>
      <c r="D2136" s="4">
        <f t="shared" si="66"/>
        <v>0.23897327456416478</v>
      </c>
      <c r="E2136" s="2" t="str">
        <f t="shared" si="67"/>
        <v>-2,06507881061291</v>
      </c>
      <c r="F2136" s="3">
        <v>8.8262508585152603E-4</v>
      </c>
    </row>
    <row r="2137" spans="1:6">
      <c r="A2137" s="2" t="s">
        <v>2139</v>
      </c>
      <c r="B2137" s="3">
        <v>0.40054885314623401</v>
      </c>
      <c r="C2137" s="3">
        <v>1.67612405143106</v>
      </c>
      <c r="D2137" s="4">
        <f t="shared" si="66"/>
        <v>0.2389732745641642</v>
      </c>
      <c r="E2137" s="2" t="str">
        <f t="shared" si="67"/>
        <v>-2,06507881061291</v>
      </c>
      <c r="F2137" s="3">
        <v>8.8262508585152603E-4</v>
      </c>
    </row>
    <row r="2138" spans="1:6">
      <c r="A2138" s="2" t="s">
        <v>2140</v>
      </c>
      <c r="B2138" s="3">
        <v>0.43346748450089401</v>
      </c>
      <c r="C2138" s="3">
        <v>1.82251631893198</v>
      </c>
      <c r="D2138" s="4">
        <f t="shared" si="66"/>
        <v>0.2378401114975541</v>
      </c>
      <c r="E2138" s="2" t="str">
        <f t="shared" si="67"/>
        <v>-2,07193605020504</v>
      </c>
      <c r="F2138" s="3">
        <v>7.9038724804679299E-4</v>
      </c>
    </row>
    <row r="2139" spans="1:6">
      <c r="A2139" s="2" t="s">
        <v>2141</v>
      </c>
      <c r="B2139" s="3">
        <v>1.04433194975178</v>
      </c>
      <c r="C2139" s="3">
        <v>4.4180075333889004</v>
      </c>
      <c r="D2139" s="4">
        <f t="shared" si="66"/>
        <v>0.23638075350919766</v>
      </c>
      <c r="E2139" s="2" t="str">
        <f t="shared" si="67"/>
        <v>-2,08081552107756</v>
      </c>
      <c r="F2139" s="3">
        <v>2.26156762858401E-4</v>
      </c>
    </row>
    <row r="2140" spans="1:6">
      <c r="A2140" s="2" t="s">
        <v>2142</v>
      </c>
      <c r="B2140" s="3">
        <v>1.50924512893352</v>
      </c>
      <c r="C2140" s="3">
        <v>6.4264278459693802</v>
      </c>
      <c r="D2140" s="4">
        <f t="shared" si="66"/>
        <v>0.23484977426146786</v>
      </c>
      <c r="E2140" s="2" t="str">
        <f t="shared" si="67"/>
        <v>-2,09018988801518</v>
      </c>
      <c r="F2140" s="5">
        <v>5.73072662131018E-7</v>
      </c>
    </row>
    <row r="2141" spans="1:6">
      <c r="A2141" s="2" t="s">
        <v>2143</v>
      </c>
      <c r="B2141" s="3">
        <v>1.02989070896607</v>
      </c>
      <c r="C2141" s="3">
        <v>4.3954784412574899</v>
      </c>
      <c r="D2141" s="4">
        <f t="shared" si="66"/>
        <v>0.23430685026211426</v>
      </c>
      <c r="E2141" s="2" t="str">
        <f t="shared" si="67"/>
        <v>-2,09352896102472</v>
      </c>
      <c r="F2141" s="5">
        <v>6.50415048971952E-7</v>
      </c>
    </row>
    <row r="2142" spans="1:6">
      <c r="A2142" s="2" t="s">
        <v>2144</v>
      </c>
      <c r="B2142" s="3">
        <v>1.0533162440661801</v>
      </c>
      <c r="C2142" s="3">
        <v>4.4962392216935099</v>
      </c>
      <c r="D2142" s="4">
        <f t="shared" si="66"/>
        <v>0.23426605928441863</v>
      </c>
      <c r="E2142" s="2" t="str">
        <f t="shared" si="67"/>
        <v>-2,09378014473673</v>
      </c>
      <c r="F2142" s="5">
        <v>1.1258239818117099E-5</v>
      </c>
    </row>
    <row r="2143" spans="1:6">
      <c r="A2143" s="2" t="s">
        <v>2145</v>
      </c>
      <c r="B2143" s="3">
        <v>0.68099328443031604</v>
      </c>
      <c r="C2143" s="3">
        <v>2.9176453985359498</v>
      </c>
      <c r="D2143" s="4">
        <f t="shared" si="66"/>
        <v>0.23340508917637243</v>
      </c>
      <c r="E2143" s="2" t="str">
        <f t="shared" si="67"/>
        <v>-2,0990920769035</v>
      </c>
      <c r="F2143" s="5">
        <v>2.4298044858417501E-6</v>
      </c>
    </row>
    <row r="2144" spans="1:6">
      <c r="A2144" s="2" t="s">
        <v>2146</v>
      </c>
      <c r="B2144" s="3">
        <v>0.245203005003684</v>
      </c>
      <c r="C2144" s="3">
        <v>1.05607520201772</v>
      </c>
      <c r="D2144" s="4">
        <f t="shared" si="66"/>
        <v>0.23218328063683644</v>
      </c>
      <c r="E2144" s="2" t="str">
        <f t="shared" si="67"/>
        <v>-2,10666400645119</v>
      </c>
      <c r="F2144" s="3">
        <v>4.6600196551311096E-3</v>
      </c>
    </row>
    <row r="2145" spans="1:6">
      <c r="A2145" s="2" t="s">
        <v>2147</v>
      </c>
      <c r="B2145" s="3">
        <v>0.24314247554987101</v>
      </c>
      <c r="C2145" s="3">
        <v>1.0472006204881601</v>
      </c>
      <c r="D2145" s="4">
        <f t="shared" si="66"/>
        <v>0.23218328063683574</v>
      </c>
      <c r="E2145" s="2" t="str">
        <f t="shared" si="67"/>
        <v>-2,10666400645119</v>
      </c>
      <c r="F2145" s="3">
        <v>4.6600196551311096E-3</v>
      </c>
    </row>
    <row r="2146" spans="1:6">
      <c r="A2146" s="2" t="s">
        <v>2148</v>
      </c>
      <c r="B2146" s="3">
        <v>0.53457652822974</v>
      </c>
      <c r="C2146" s="3">
        <v>2.3023902787638102</v>
      </c>
      <c r="D2146" s="4">
        <f t="shared" si="66"/>
        <v>0.23218328063683566</v>
      </c>
      <c r="E2146" s="2" t="str">
        <f t="shared" si="67"/>
        <v>-2,10666400645119</v>
      </c>
      <c r="F2146" s="3">
        <v>4.6600196551311096E-3</v>
      </c>
    </row>
    <row r="2147" spans="1:6">
      <c r="A2147" s="2" t="s">
        <v>2149</v>
      </c>
      <c r="B2147" s="3">
        <v>0.96446515301448899</v>
      </c>
      <c r="C2147" s="3">
        <v>4.1538957946030397</v>
      </c>
      <c r="D2147" s="4">
        <f t="shared" si="66"/>
        <v>0.23218328063683566</v>
      </c>
      <c r="E2147" s="2" t="str">
        <f t="shared" si="67"/>
        <v>-2,10666400645119</v>
      </c>
      <c r="F2147" s="3">
        <v>4.6600196551311096E-3</v>
      </c>
    </row>
    <row r="2148" spans="1:6">
      <c r="A2148" s="2" t="s">
        <v>2150</v>
      </c>
      <c r="B2148" s="3">
        <v>0.12888175764113399</v>
      </c>
      <c r="C2148" s="3">
        <v>0.55508629771978202</v>
      </c>
      <c r="D2148" s="4">
        <f t="shared" si="66"/>
        <v>0.23218328063683519</v>
      </c>
      <c r="E2148" s="2" t="str">
        <f t="shared" si="67"/>
        <v>-2,1066640064512</v>
      </c>
      <c r="F2148" s="3">
        <v>4.6600196551311096E-3</v>
      </c>
    </row>
    <row r="2149" spans="1:6">
      <c r="A2149" s="2" t="s">
        <v>2151</v>
      </c>
      <c r="B2149" s="3">
        <v>0.16184349052296301</v>
      </c>
      <c r="C2149" s="3">
        <v>0.69709617875358199</v>
      </c>
      <c r="D2149" s="4">
        <f t="shared" si="66"/>
        <v>0.23216809309203432</v>
      </c>
      <c r="E2149" s="2" t="str">
        <f t="shared" si="67"/>
        <v>-2,1067583789321</v>
      </c>
      <c r="F2149" s="3">
        <v>2.9974133876165497E-4</v>
      </c>
    </row>
    <row r="2150" spans="1:6">
      <c r="A2150" s="2" t="s">
        <v>2152</v>
      </c>
      <c r="B2150" s="3">
        <v>5.4840752221276198E-2</v>
      </c>
      <c r="C2150" s="3">
        <v>0.23621140825555501</v>
      </c>
      <c r="D2150" s="4">
        <f t="shared" si="66"/>
        <v>0.23216809309203423</v>
      </c>
      <c r="E2150" s="2" t="str">
        <f t="shared" si="67"/>
        <v>-2,1067583789321</v>
      </c>
      <c r="F2150" s="3">
        <v>2.9974133876165497E-4</v>
      </c>
    </row>
    <row r="2151" spans="1:6">
      <c r="A2151" s="2" t="s">
        <v>2153</v>
      </c>
      <c r="B2151" s="3">
        <v>0.25493295855415399</v>
      </c>
      <c r="C2151" s="3">
        <v>1.09807296674577</v>
      </c>
      <c r="D2151" s="4">
        <f t="shared" si="66"/>
        <v>0.23216395109850385</v>
      </c>
      <c r="E2151" s="2" t="str">
        <f t="shared" si="67"/>
        <v>-2,10678411755428</v>
      </c>
      <c r="F2151" s="5">
        <v>4.5959894210563999E-5</v>
      </c>
    </row>
    <row r="2152" spans="1:6">
      <c r="A2152" s="2" t="s">
        <v>2154</v>
      </c>
      <c r="B2152" s="3">
        <v>0.15437723419292201</v>
      </c>
      <c r="C2152" s="3">
        <v>0.66496996387992702</v>
      </c>
      <c r="D2152" s="4">
        <f t="shared" si="66"/>
        <v>0.23215670267596894</v>
      </c>
      <c r="E2152" s="2" t="str">
        <f t="shared" si="67"/>
        <v>-2,10682916083703</v>
      </c>
      <c r="F2152" s="3">
        <v>1.4102022022863801E-3</v>
      </c>
    </row>
    <row r="2153" spans="1:6">
      <c r="A2153" s="2" t="s">
        <v>2155</v>
      </c>
      <c r="B2153" s="3">
        <v>0.539510648866522</v>
      </c>
      <c r="C2153" s="3">
        <v>2.3239072688740801</v>
      </c>
      <c r="D2153" s="4">
        <f t="shared" si="66"/>
        <v>0.23215670267596858</v>
      </c>
      <c r="E2153" s="2" t="str">
        <f t="shared" si="67"/>
        <v>-2,10682916083703</v>
      </c>
      <c r="F2153" s="3">
        <v>1.8801539487172899E-4</v>
      </c>
    </row>
    <row r="2154" spans="1:6">
      <c r="A2154" s="2" t="s">
        <v>2156</v>
      </c>
      <c r="B2154" s="3">
        <v>1.18921037052659</v>
      </c>
      <c r="C2154" s="3">
        <v>5.1224468508515404</v>
      </c>
      <c r="D2154" s="4">
        <f t="shared" si="66"/>
        <v>0.23215670267596805</v>
      </c>
      <c r="E2154" s="2" t="str">
        <f t="shared" si="67"/>
        <v>-2,10682916083703</v>
      </c>
      <c r="F2154" s="3">
        <v>1.8801539487172899E-4</v>
      </c>
    </row>
    <row r="2155" spans="1:6">
      <c r="A2155" s="2" t="s">
        <v>2157</v>
      </c>
      <c r="B2155" s="3">
        <v>0.670832253182302</v>
      </c>
      <c r="C2155" s="3">
        <v>2.8896912514829798</v>
      </c>
      <c r="D2155" s="4">
        <f t="shared" si="66"/>
        <v>0.23214668793354071</v>
      </c>
      <c r="E2155" s="2" t="str">
        <f t="shared" si="67"/>
        <v>-2,10689139695045</v>
      </c>
      <c r="F2155" s="3">
        <v>6.8347321250915695E-4</v>
      </c>
    </row>
    <row r="2156" spans="1:6">
      <c r="A2156" s="2" t="s">
        <v>2158</v>
      </c>
      <c r="B2156" s="3">
        <v>0.75633048152906601</v>
      </c>
      <c r="C2156" s="3">
        <v>3.2579852345151301</v>
      </c>
      <c r="D2156" s="4">
        <f t="shared" si="66"/>
        <v>0.23214668793354029</v>
      </c>
      <c r="E2156" s="2" t="str">
        <f t="shared" si="67"/>
        <v>-2,10689139695045</v>
      </c>
      <c r="F2156" s="3">
        <v>6.8347321250915695E-4</v>
      </c>
    </row>
    <row r="2157" spans="1:6">
      <c r="A2157" s="2" t="s">
        <v>2159</v>
      </c>
      <c r="B2157" s="3">
        <v>0.17857803036102901</v>
      </c>
      <c r="C2157" s="3">
        <v>0.769246513704961</v>
      </c>
      <c r="D2157" s="4">
        <f t="shared" si="66"/>
        <v>0.23214668793353979</v>
      </c>
      <c r="E2157" s="2" t="str">
        <f t="shared" si="67"/>
        <v>-2,10689139695045</v>
      </c>
      <c r="F2157" s="3">
        <v>6.8347321250915695E-4</v>
      </c>
    </row>
    <row r="2158" spans="1:6">
      <c r="A2158" s="2" t="s">
        <v>2160</v>
      </c>
      <c r="B2158" s="3">
        <v>0.80277765680727198</v>
      </c>
      <c r="C2158" s="3">
        <v>3.48384437566442</v>
      </c>
      <c r="D2158" s="4">
        <f t="shared" si="66"/>
        <v>0.23042867885112422</v>
      </c>
      <c r="E2158" s="2" t="str">
        <f t="shared" si="67"/>
        <v>-2,11760781100011</v>
      </c>
      <c r="F2158" s="5">
        <v>4.7125570481033004E-6</v>
      </c>
    </row>
    <row r="2159" spans="1:6">
      <c r="A2159" s="2" t="s">
        <v>2161</v>
      </c>
      <c r="B2159" s="3">
        <v>0.99920763714177196</v>
      </c>
      <c r="C2159" s="3">
        <v>4.3477588902502502</v>
      </c>
      <c r="D2159" s="4">
        <f t="shared" si="66"/>
        <v>0.22982130848664867</v>
      </c>
      <c r="E2159" s="2" t="str">
        <f t="shared" si="67"/>
        <v>-2,12141552743934</v>
      </c>
      <c r="F2159" s="5">
        <v>1.46658642466376E-5</v>
      </c>
    </row>
    <row r="2160" spans="1:6">
      <c r="A2160" s="2" t="s">
        <v>2162</v>
      </c>
      <c r="B2160" s="3">
        <v>0.66929954181922602</v>
      </c>
      <c r="C2160" s="3">
        <v>2.92030750344738</v>
      </c>
      <c r="D2160" s="4">
        <f t="shared" si="66"/>
        <v>0.22918803620136843</v>
      </c>
      <c r="E2160" s="2" t="str">
        <f t="shared" si="67"/>
        <v>-2,12539635866097</v>
      </c>
      <c r="F2160" s="5">
        <v>3.9654185252458803E-5</v>
      </c>
    </row>
    <row r="2161" spans="1:6">
      <c r="A2161" s="2" t="s">
        <v>2163</v>
      </c>
      <c r="B2161" s="3">
        <v>0.42487948460476299</v>
      </c>
      <c r="C2161" s="3">
        <v>1.8571244285230499</v>
      </c>
      <c r="D2161" s="4">
        <f t="shared" si="66"/>
        <v>0.2287835311835647</v>
      </c>
      <c r="E2161" s="2" t="str">
        <f t="shared" si="67"/>
        <v>-2,12794489038878</v>
      </c>
      <c r="F2161" s="5">
        <v>1.4869164701213501E-6</v>
      </c>
    </row>
    <row r="2162" spans="1:6">
      <c r="A2162" s="2" t="s">
        <v>2164</v>
      </c>
      <c r="B2162" s="3">
        <v>0.254271058321623</v>
      </c>
      <c r="C2162" s="3">
        <v>1.1175494145834799</v>
      </c>
      <c r="D2162" s="4">
        <f t="shared" si="66"/>
        <v>0.22752556173669686</v>
      </c>
      <c r="E2162" s="2" t="str">
        <f t="shared" si="67"/>
        <v>-2,13589945850287</v>
      </c>
      <c r="F2162" s="3">
        <v>2.4581088657173698E-4</v>
      </c>
    </row>
    <row r="2163" spans="1:6">
      <c r="A2163" s="2" t="s">
        <v>2165</v>
      </c>
      <c r="B2163" s="3">
        <v>1.53601072177961</v>
      </c>
      <c r="C2163" s="3">
        <v>6.76118285045004</v>
      </c>
      <c r="D2163" s="4">
        <f t="shared" si="66"/>
        <v>0.22718076936454537</v>
      </c>
      <c r="E2163" s="2" t="str">
        <f t="shared" si="67"/>
        <v>-2,13808737763552</v>
      </c>
      <c r="F2163" s="5">
        <v>1.8151907160664E-5</v>
      </c>
    </row>
    <row r="2164" spans="1:6">
      <c r="A2164" s="2" t="s">
        <v>2166</v>
      </c>
      <c r="B2164" s="3">
        <v>3.6499435006993202</v>
      </c>
      <c r="C2164" s="3">
        <v>16.108559962074398</v>
      </c>
      <c r="D2164" s="4">
        <f t="shared" si="66"/>
        <v>0.22658409623781756</v>
      </c>
      <c r="E2164" s="2" t="str">
        <f t="shared" si="67"/>
        <v>-2,14188149182264</v>
      </c>
      <c r="F2164" s="5">
        <v>1.30114597707067E-6</v>
      </c>
    </row>
    <row r="2165" spans="1:6">
      <c r="A2165" s="2" t="s">
        <v>2167</v>
      </c>
      <c r="B2165" s="3">
        <v>1.9922548752107101</v>
      </c>
      <c r="C2165" s="3">
        <v>8.8038241178577206</v>
      </c>
      <c r="D2165" s="4">
        <f t="shared" si="66"/>
        <v>0.22629426128239097</v>
      </c>
      <c r="E2165" s="2" t="str">
        <f t="shared" si="67"/>
        <v>-2,1437280958964</v>
      </c>
      <c r="F2165" s="5">
        <v>8.2343712068049103E-7</v>
      </c>
    </row>
    <row r="2166" spans="1:6">
      <c r="A2166" s="2" t="s">
        <v>2168</v>
      </c>
      <c r="B2166" s="3">
        <v>0.98915815974180099</v>
      </c>
      <c r="C2166" s="3">
        <v>4.3822018085117298</v>
      </c>
      <c r="D2166" s="4">
        <f t="shared" si="66"/>
        <v>0.22572172687723296</v>
      </c>
      <c r="E2166" s="2" t="str">
        <f t="shared" si="67"/>
        <v>-2,14738280285554</v>
      </c>
      <c r="F2166" s="5">
        <v>5.3592210429868203E-5</v>
      </c>
    </row>
    <row r="2167" spans="1:6">
      <c r="A2167" s="2" t="s">
        <v>2169</v>
      </c>
      <c r="B2167" s="3">
        <v>0.11445950907413199</v>
      </c>
      <c r="C2167" s="3">
        <v>0.50713278269356699</v>
      </c>
      <c r="D2167" s="4">
        <f t="shared" si="66"/>
        <v>0.22569929016656315</v>
      </c>
      <c r="E2167" s="2" t="str">
        <f t="shared" si="67"/>
        <v>-2,14752621368499</v>
      </c>
      <c r="F2167" s="3">
        <v>5.3058894610490798E-4</v>
      </c>
    </row>
    <row r="2168" spans="1:6">
      <c r="A2168" s="2" t="s">
        <v>2170</v>
      </c>
      <c r="B2168" s="3">
        <v>0.19629951428998699</v>
      </c>
      <c r="C2168" s="3">
        <v>0.86973917439049497</v>
      </c>
      <c r="D2168" s="4">
        <f t="shared" si="66"/>
        <v>0.22569929016656268</v>
      </c>
      <c r="E2168" s="2" t="str">
        <f t="shared" si="67"/>
        <v>-2,147526213685</v>
      </c>
      <c r="F2168" s="3">
        <v>5.3058894610490798E-4</v>
      </c>
    </row>
    <row r="2169" spans="1:6">
      <c r="A2169" s="2" t="s">
        <v>2171</v>
      </c>
      <c r="B2169" s="3">
        <v>0.650469722731574</v>
      </c>
      <c r="C2169" s="3">
        <v>2.8820193552737301</v>
      </c>
      <c r="D2169" s="4">
        <f t="shared" si="66"/>
        <v>0.22569929016656215</v>
      </c>
      <c r="E2169" s="2" t="str">
        <f t="shared" si="67"/>
        <v>-2,147526213685</v>
      </c>
      <c r="F2169" s="3">
        <v>5.3058894610490798E-4</v>
      </c>
    </row>
    <row r="2170" spans="1:6">
      <c r="A2170" s="2" t="s">
        <v>2172</v>
      </c>
      <c r="B2170" s="3">
        <v>0.25715236371988198</v>
      </c>
      <c r="C2170" s="3">
        <v>1.1393583184515499</v>
      </c>
      <c r="D2170" s="4">
        <f t="shared" si="66"/>
        <v>0.22569929016656154</v>
      </c>
      <c r="E2170" s="2" t="str">
        <f t="shared" si="67"/>
        <v>-2,147526213685</v>
      </c>
      <c r="F2170" s="3">
        <v>5.3058894610490798E-4</v>
      </c>
    </row>
    <row r="2171" spans="1:6">
      <c r="A2171" s="2" t="s">
        <v>2173</v>
      </c>
      <c r="B2171" s="3">
        <v>0.14027276870529601</v>
      </c>
      <c r="C2171" s="3">
        <v>0.62579089357753603</v>
      </c>
      <c r="D2171" s="4">
        <f t="shared" si="66"/>
        <v>0.22415278033750438</v>
      </c>
      <c r="E2171" s="2" t="str">
        <f t="shared" si="67"/>
        <v>-2,15744570054336</v>
      </c>
      <c r="F2171" s="3">
        <v>1.0619727139624499E-3</v>
      </c>
    </row>
    <row r="2172" spans="1:6">
      <c r="A2172" s="2" t="s">
        <v>2174</v>
      </c>
      <c r="B2172" s="3">
        <v>0.28600564518225302</v>
      </c>
      <c r="C2172" s="3">
        <v>1.2759406541895999</v>
      </c>
      <c r="D2172" s="4">
        <f t="shared" si="66"/>
        <v>0.22415278033750438</v>
      </c>
      <c r="E2172" s="2" t="str">
        <f t="shared" si="67"/>
        <v>-2,15744570054336</v>
      </c>
      <c r="F2172" s="3">
        <v>1.0619727139624499E-3</v>
      </c>
    </row>
    <row r="2173" spans="1:6">
      <c r="A2173" s="2" t="s">
        <v>2175</v>
      </c>
      <c r="B2173" s="3">
        <v>0.51433348525275102</v>
      </c>
      <c r="C2173" s="3">
        <v>2.2945666097843</v>
      </c>
      <c r="D2173" s="4">
        <f t="shared" si="66"/>
        <v>0.2241527803375038</v>
      </c>
      <c r="E2173" s="2" t="str">
        <f t="shared" si="67"/>
        <v>-2,15744570054337</v>
      </c>
      <c r="F2173" s="3">
        <v>1.0619727139624499E-3</v>
      </c>
    </row>
    <row r="2174" spans="1:6">
      <c r="A2174" s="2" t="s">
        <v>2176</v>
      </c>
      <c r="B2174" s="3">
        <v>0.17012132919054601</v>
      </c>
      <c r="C2174" s="3">
        <v>0.75895257214475198</v>
      </c>
      <c r="D2174" s="4">
        <f t="shared" si="66"/>
        <v>0.22415278033750369</v>
      </c>
      <c r="E2174" s="2" t="str">
        <f t="shared" si="67"/>
        <v>-2,15744570054337</v>
      </c>
      <c r="F2174" s="3">
        <v>1.0619727139624499E-3</v>
      </c>
    </row>
    <row r="2175" spans="1:6">
      <c r="A2175" s="2" t="s">
        <v>2177</v>
      </c>
      <c r="B2175" s="3">
        <v>0.72783040365955298</v>
      </c>
      <c r="C2175" s="3">
        <v>3.2470282213928798</v>
      </c>
      <c r="D2175" s="4">
        <f t="shared" si="66"/>
        <v>0.22415278033750352</v>
      </c>
      <c r="E2175" s="2" t="str">
        <f t="shared" si="67"/>
        <v>-2,15744570054337</v>
      </c>
      <c r="F2175" s="3">
        <v>1.3047804206349999E-4</v>
      </c>
    </row>
    <row r="2176" spans="1:6">
      <c r="A2176" s="2" t="s">
        <v>2178</v>
      </c>
      <c r="B2176" s="3">
        <v>0.53669581069852301</v>
      </c>
      <c r="C2176" s="3">
        <v>2.3943303754271001</v>
      </c>
      <c r="D2176" s="4">
        <f t="shared" si="66"/>
        <v>0.22415278033750347</v>
      </c>
      <c r="E2176" s="2" t="str">
        <f t="shared" si="67"/>
        <v>-2,15744570054337</v>
      </c>
      <c r="F2176" s="3">
        <v>1.0619727139624499E-3</v>
      </c>
    </row>
    <row r="2177" spans="1:6">
      <c r="A2177" s="2" t="s">
        <v>2179</v>
      </c>
      <c r="B2177" s="3">
        <v>0.288411300141729</v>
      </c>
      <c r="C2177" s="3">
        <v>1.28667286529961</v>
      </c>
      <c r="D2177" s="4">
        <f t="shared" si="66"/>
        <v>0.22415278033750294</v>
      </c>
      <c r="E2177" s="2" t="str">
        <f t="shared" si="67"/>
        <v>-2,15744570054337</v>
      </c>
      <c r="F2177" s="3">
        <v>1.0619727139624499E-3</v>
      </c>
    </row>
    <row r="2178" spans="1:6">
      <c r="A2178" s="2" t="s">
        <v>2180</v>
      </c>
      <c r="B2178" s="3">
        <v>0.446904591377977</v>
      </c>
      <c r="C2178" s="3">
        <v>1.99995912891258</v>
      </c>
      <c r="D2178" s="4">
        <f t="shared" si="66"/>
        <v>0.22345686215146229</v>
      </c>
      <c r="E2178" s="2" t="str">
        <f t="shared" si="67"/>
        <v>-2,16193174565736</v>
      </c>
      <c r="F2178" s="5">
        <v>2.96012023983861E-5</v>
      </c>
    </row>
    <row r="2179" spans="1:6">
      <c r="A2179" s="2" t="s">
        <v>2181</v>
      </c>
      <c r="B2179" s="3">
        <v>0.32754605134186698</v>
      </c>
      <c r="C2179" s="3">
        <v>1.46581334843883</v>
      </c>
      <c r="D2179" s="4">
        <f t="shared" ref="D2179:D2242" si="68">B2179/C2179</f>
        <v>0.22345686215146091</v>
      </c>
      <c r="E2179" s="2" t="str">
        <f t="shared" ref="E2179:E2242" si="69">IMLOG2(D2179)</f>
        <v>-2,16193174565737</v>
      </c>
      <c r="F2179" s="5">
        <v>2.96012023983861E-5</v>
      </c>
    </row>
    <row r="2180" spans="1:6">
      <c r="A2180" s="2" t="s">
        <v>2182</v>
      </c>
      <c r="B2180" s="3">
        <v>0.44597169931885</v>
      </c>
      <c r="C2180" s="3">
        <v>1.9993248719524499</v>
      </c>
      <c r="D2180" s="4">
        <f t="shared" si="68"/>
        <v>0.22306114707778046</v>
      </c>
      <c r="E2180" s="2" t="str">
        <f t="shared" si="69"/>
        <v>-2,16448884889649</v>
      </c>
      <c r="F2180" s="3">
        <v>2.4581088657173698E-4</v>
      </c>
    </row>
    <row r="2181" spans="1:6">
      <c r="A2181" s="2" t="s">
        <v>2183</v>
      </c>
      <c r="B2181" s="3">
        <v>0.59580858873481901</v>
      </c>
      <c r="C2181" s="3">
        <v>2.6883429251520901</v>
      </c>
      <c r="D2181" s="4">
        <f t="shared" si="68"/>
        <v>0.22162670660816525</v>
      </c>
      <c r="E2181" s="2" t="str">
        <f t="shared" si="69"/>
        <v>-2,17379635443161</v>
      </c>
      <c r="F2181" s="3">
        <v>4.1111013136623702E-4</v>
      </c>
    </row>
    <row r="2182" spans="1:6">
      <c r="A2182" s="2" t="s">
        <v>2184</v>
      </c>
      <c r="B2182" s="3">
        <v>0.80511873642948595</v>
      </c>
      <c r="C2182" s="3">
        <v>3.6327694832055202</v>
      </c>
      <c r="D2182" s="4">
        <f t="shared" si="68"/>
        <v>0.22162670660816525</v>
      </c>
      <c r="E2182" s="2" t="str">
        <f t="shared" si="69"/>
        <v>-2,17379635443161</v>
      </c>
      <c r="F2182" s="3">
        <v>4.1111013136623702E-4</v>
      </c>
    </row>
    <row r="2183" spans="1:6">
      <c r="A2183" s="2" t="s">
        <v>2185</v>
      </c>
      <c r="B2183" s="3">
        <v>0.115793715219348</v>
      </c>
      <c r="C2183" s="3">
        <v>0.52248246826605205</v>
      </c>
      <c r="D2183" s="4">
        <f t="shared" si="68"/>
        <v>0.22162220218341366</v>
      </c>
      <c r="E2183" s="2" t="str">
        <f t="shared" si="69"/>
        <v>-2,17382567660758</v>
      </c>
      <c r="F2183" s="3">
        <v>3.3613850448976899E-3</v>
      </c>
    </row>
    <row r="2184" spans="1:6">
      <c r="A2184" s="2" t="s">
        <v>2186</v>
      </c>
      <c r="B2184" s="3">
        <v>0.15493416112682501</v>
      </c>
      <c r="C2184" s="3">
        <v>0.69909133471475104</v>
      </c>
      <c r="D2184" s="4">
        <f t="shared" si="68"/>
        <v>0.22162220218341358</v>
      </c>
      <c r="E2184" s="2" t="str">
        <f t="shared" si="69"/>
        <v>-2,17382567660758</v>
      </c>
      <c r="F2184" s="3">
        <v>3.3613850448976899E-3</v>
      </c>
    </row>
    <row r="2185" spans="1:6">
      <c r="A2185" s="2" t="s">
        <v>2187</v>
      </c>
      <c r="B2185" s="3">
        <v>0.32173252993562101</v>
      </c>
      <c r="C2185" s="3">
        <v>1.45180076723664</v>
      </c>
      <c r="D2185" s="4">
        <f t="shared" si="68"/>
        <v>0.22160928496270688</v>
      </c>
      <c r="E2185" s="2" t="str">
        <f t="shared" si="69"/>
        <v>-2,1739097663476</v>
      </c>
      <c r="F2185" s="5">
        <v>7.5821090213592701E-6</v>
      </c>
    </row>
    <row r="2186" spans="1:6">
      <c r="A2186" s="2" t="s">
        <v>2188</v>
      </c>
      <c r="B2186" s="3">
        <v>0.77153828969043103</v>
      </c>
      <c r="C2186" s="3">
        <v>3.4907234392486899</v>
      </c>
      <c r="D2186" s="4">
        <f t="shared" si="68"/>
        <v>0.22102532701831273</v>
      </c>
      <c r="E2186" s="2" t="str">
        <f t="shared" si="69"/>
        <v>-2,17771639916137</v>
      </c>
      <c r="F2186" s="5">
        <v>4.0811172407541901E-6</v>
      </c>
    </row>
    <row r="2187" spans="1:6">
      <c r="A2187" s="2" t="s">
        <v>2189</v>
      </c>
      <c r="B2187" s="3">
        <v>0.81458782484936298</v>
      </c>
      <c r="C2187" s="3">
        <v>3.6876224680685801</v>
      </c>
      <c r="D2187" s="4">
        <f t="shared" si="68"/>
        <v>0.22089783645233332</v>
      </c>
      <c r="E2187" s="2" t="str">
        <f t="shared" si="69"/>
        <v>-2,17854880636518</v>
      </c>
      <c r="F2187" s="5">
        <v>9.0100245364305199E-6</v>
      </c>
    </row>
    <row r="2188" spans="1:6">
      <c r="A2188" s="2" t="s">
        <v>2190</v>
      </c>
      <c r="B2188" s="3">
        <v>0.679767555194148</v>
      </c>
      <c r="C2188" s="3">
        <v>3.0847567087855401</v>
      </c>
      <c r="D2188" s="4">
        <f t="shared" si="68"/>
        <v>0.22036342550390969</v>
      </c>
      <c r="E2188" s="2" t="str">
        <f t="shared" si="69"/>
        <v>-2,18204330030115</v>
      </c>
      <c r="F2188" s="5">
        <v>1.6959491200312299E-6</v>
      </c>
    </row>
    <row r="2189" spans="1:6">
      <c r="A2189" s="2" t="s">
        <v>2191</v>
      </c>
      <c r="B2189" s="3">
        <v>1.2930773885117699</v>
      </c>
      <c r="C2189" s="3">
        <v>5.8679310577735997</v>
      </c>
      <c r="D2189" s="4">
        <f t="shared" si="68"/>
        <v>0.22036342550390955</v>
      </c>
      <c r="E2189" s="2" t="str">
        <f t="shared" si="69"/>
        <v>-2,18204330030115</v>
      </c>
      <c r="F2189" s="5">
        <v>1.6959491200312299E-6</v>
      </c>
    </row>
    <row r="2190" spans="1:6">
      <c r="A2190" s="2" t="s">
        <v>2192</v>
      </c>
      <c r="B2190" s="3">
        <v>0.91992997629445805</v>
      </c>
      <c r="C2190" s="3">
        <v>4.1888651572534101</v>
      </c>
      <c r="D2190" s="4">
        <f t="shared" si="68"/>
        <v>0.21961317487184176</v>
      </c>
      <c r="E2190" s="2" t="str">
        <f t="shared" si="69"/>
        <v>-2,1869634888497</v>
      </c>
      <c r="F2190" s="5">
        <v>6.7618946257673397E-6</v>
      </c>
    </row>
    <row r="2191" spans="1:6">
      <c r="A2191" s="2" t="s">
        <v>2193</v>
      </c>
      <c r="B2191" s="3">
        <v>0.42425116093882798</v>
      </c>
      <c r="C2191" s="3">
        <v>1.9392360000070901</v>
      </c>
      <c r="D2191" s="4">
        <f t="shared" si="68"/>
        <v>0.21877232112918535</v>
      </c>
      <c r="E2191" s="2" t="str">
        <f t="shared" si="69"/>
        <v>-2,19249787364741</v>
      </c>
      <c r="F2191" s="3">
        <v>2.0189876491015401E-4</v>
      </c>
    </row>
    <row r="2192" spans="1:6">
      <c r="A2192" s="2" t="s">
        <v>2194</v>
      </c>
      <c r="B2192" s="3">
        <v>0.25650970574471899</v>
      </c>
      <c r="C2192" s="3">
        <v>1.1750092039089799</v>
      </c>
      <c r="D2192" s="4">
        <f t="shared" si="68"/>
        <v>0.21830442254526294</v>
      </c>
      <c r="E2192" s="2" t="str">
        <f t="shared" si="69"/>
        <v>-2,19558673725912</v>
      </c>
      <c r="F2192" s="5">
        <v>2.9581168044828101E-6</v>
      </c>
    </row>
    <row r="2193" spans="1:6">
      <c r="A2193" s="2" t="s">
        <v>2195</v>
      </c>
      <c r="B2193" s="3">
        <v>13.478613706652199</v>
      </c>
      <c r="C2193" s="3">
        <v>62.059139999952102</v>
      </c>
      <c r="D2193" s="4">
        <f t="shared" si="68"/>
        <v>0.21718982420095739</v>
      </c>
      <c r="E2193" s="2" t="str">
        <f t="shared" si="69"/>
        <v>-2,20297158345189</v>
      </c>
      <c r="F2193" s="5">
        <v>5.2219397598537598E-8</v>
      </c>
    </row>
    <row r="2194" spans="1:6">
      <c r="A2194" s="2" t="s">
        <v>2196</v>
      </c>
      <c r="B2194" s="3">
        <v>0.145155263947154</v>
      </c>
      <c r="C2194" s="3">
        <v>0.66989885886415101</v>
      </c>
      <c r="D2194" s="4">
        <f t="shared" si="68"/>
        <v>0.21668235738343014</v>
      </c>
      <c r="E2194" s="2" t="str">
        <f t="shared" si="69"/>
        <v>-2,20634640316142</v>
      </c>
      <c r="F2194" s="3">
        <v>8.0218246076840501E-4</v>
      </c>
    </row>
    <row r="2195" spans="1:6">
      <c r="A2195" s="2" t="s">
        <v>2197</v>
      </c>
      <c r="B2195" s="3">
        <v>1.05886566085717</v>
      </c>
      <c r="C2195" s="3">
        <v>4.89530217034181</v>
      </c>
      <c r="D2195" s="4">
        <f t="shared" si="68"/>
        <v>0.21630241076277334</v>
      </c>
      <c r="E2195" s="2" t="str">
        <f t="shared" si="69"/>
        <v>-2,20887835017871</v>
      </c>
      <c r="F2195" s="5">
        <v>3.3293383525570701E-7</v>
      </c>
    </row>
    <row r="2196" spans="1:6">
      <c r="A2196" s="2" t="s">
        <v>2198</v>
      </c>
      <c r="B2196" s="3">
        <v>0.208483683500745</v>
      </c>
      <c r="C2196" s="3">
        <v>0.96703801642099496</v>
      </c>
      <c r="D2196" s="4">
        <f t="shared" si="68"/>
        <v>0.21558995609329046</v>
      </c>
      <c r="E2196" s="2" t="str">
        <f t="shared" si="69"/>
        <v>-2,21363812752019</v>
      </c>
      <c r="F2196" s="5">
        <v>9.5764839255850894E-6</v>
      </c>
    </row>
    <row r="2197" spans="1:6">
      <c r="A2197" s="2" t="s">
        <v>2199</v>
      </c>
      <c r="B2197" s="3">
        <v>0.265261163003501</v>
      </c>
      <c r="C2197" s="3">
        <v>1.2358116090783999</v>
      </c>
      <c r="D2197" s="4">
        <f t="shared" si="68"/>
        <v>0.21464530763011536</v>
      </c>
      <c r="E2197" s="2" t="str">
        <f t="shared" si="69"/>
        <v>-2,21997346057243</v>
      </c>
      <c r="F2197" s="5">
        <v>6.2947960786349196E-6</v>
      </c>
    </row>
    <row r="2198" spans="1:6">
      <c r="A2198" s="2" t="s">
        <v>2200</v>
      </c>
      <c r="B2198" s="3">
        <v>0.21032090816784299</v>
      </c>
      <c r="C2198" s="3">
        <v>0.98364773670176398</v>
      </c>
      <c r="D2198" s="4">
        <f t="shared" si="68"/>
        <v>0.21381730503753602</v>
      </c>
      <c r="E2198" s="2" t="str">
        <f t="shared" si="69"/>
        <v>-2,22554947437565</v>
      </c>
      <c r="F2198" s="3">
        <v>3.2217781668495798E-4</v>
      </c>
    </row>
    <row r="2199" spans="1:6">
      <c r="A2199" s="2" t="s">
        <v>2201</v>
      </c>
      <c r="B2199" s="3">
        <v>0.21429363643323501</v>
      </c>
      <c r="C2199" s="3">
        <v>1.00222774950613</v>
      </c>
      <c r="D2199" s="4">
        <f t="shared" si="68"/>
        <v>0.2138173050375356</v>
      </c>
      <c r="E2199" s="2" t="str">
        <f t="shared" si="69"/>
        <v>-2,22554947437566</v>
      </c>
      <c r="F2199" s="3">
        <v>3.2217781668495798E-4</v>
      </c>
    </row>
    <row r="2200" spans="1:6">
      <c r="A2200" s="2" t="s">
        <v>2202</v>
      </c>
      <c r="B2200" s="3">
        <v>0.67675458585888204</v>
      </c>
      <c r="C2200" s="3">
        <v>3.17534803865074</v>
      </c>
      <c r="D2200" s="4">
        <f t="shared" si="68"/>
        <v>0.21312768793257911</v>
      </c>
      <c r="E2200" s="2" t="str">
        <f t="shared" si="69"/>
        <v>-2,2302100655949</v>
      </c>
      <c r="F2200" s="5">
        <v>7.6197952435448898E-5</v>
      </c>
    </row>
    <row r="2201" spans="1:6">
      <c r="A2201" s="2" t="s">
        <v>2203</v>
      </c>
      <c r="B2201" s="3">
        <v>5.8204468342446303E-2</v>
      </c>
      <c r="C2201" s="3">
        <v>0.27309670041960399</v>
      </c>
      <c r="D2201" s="4">
        <f t="shared" si="68"/>
        <v>0.21312768793257875</v>
      </c>
      <c r="E2201" s="2" t="str">
        <f t="shared" si="69"/>
        <v>-2,2302100655949</v>
      </c>
      <c r="F2201" s="5">
        <v>7.6197952435448898E-5</v>
      </c>
    </row>
    <row r="2202" spans="1:6">
      <c r="A2202" s="2" t="s">
        <v>2204</v>
      </c>
      <c r="B2202" s="3">
        <v>1.0426261683764899</v>
      </c>
      <c r="C2202" s="3">
        <v>4.8970831994328003</v>
      </c>
      <c r="D2202" s="4">
        <f t="shared" si="68"/>
        <v>0.21290758721380332</v>
      </c>
      <c r="E2202" s="2" t="str">
        <f t="shared" si="69"/>
        <v>-2,23170073203615</v>
      </c>
      <c r="F2202" s="5">
        <v>5.0480615609154204E-7</v>
      </c>
    </row>
    <row r="2203" spans="1:6">
      <c r="A2203" s="2" t="s">
        <v>2205</v>
      </c>
      <c r="B2203" s="3">
        <v>7.1353772109579897E-2</v>
      </c>
      <c r="C2203" s="3">
        <v>0.33659292914255301</v>
      </c>
      <c r="D2203" s="4">
        <f t="shared" si="68"/>
        <v>0.21198832753661417</v>
      </c>
      <c r="E2203" s="2" t="str">
        <f t="shared" si="69"/>
        <v>-2,23794326532836</v>
      </c>
      <c r="F2203" s="3">
        <v>2.43378889473094E-3</v>
      </c>
    </row>
    <row r="2204" spans="1:6">
      <c r="A2204" s="2" t="s">
        <v>2206</v>
      </c>
      <c r="B2204" s="3">
        <v>0.23380973406411801</v>
      </c>
      <c r="C2204" s="3">
        <v>1.1029368304428699</v>
      </c>
      <c r="D2204" s="4">
        <f t="shared" si="68"/>
        <v>0.21198832753661401</v>
      </c>
      <c r="E2204" s="2" t="str">
        <f t="shared" si="69"/>
        <v>-2,23794326532836</v>
      </c>
      <c r="F2204" s="3">
        <v>2.43378889473094E-3</v>
      </c>
    </row>
    <row r="2205" spans="1:6">
      <c r="A2205" s="2" t="s">
        <v>2207</v>
      </c>
      <c r="B2205" s="3">
        <v>7.5545573343171399E-2</v>
      </c>
      <c r="C2205" s="3">
        <v>0.35636666518878701</v>
      </c>
      <c r="D2205" s="4">
        <f t="shared" si="68"/>
        <v>0.2119883275366139</v>
      </c>
      <c r="E2205" s="2" t="str">
        <f t="shared" si="69"/>
        <v>-2,23794326532836</v>
      </c>
      <c r="F2205" s="3">
        <v>2.43378889473094E-3</v>
      </c>
    </row>
    <row r="2206" spans="1:6">
      <c r="A2206" s="2" t="s">
        <v>2208</v>
      </c>
      <c r="B2206" s="3">
        <v>9.7585007050369807E-2</v>
      </c>
      <c r="C2206" s="3">
        <v>0.46033198235178902</v>
      </c>
      <c r="D2206" s="4">
        <f t="shared" si="68"/>
        <v>0.21198832753661387</v>
      </c>
      <c r="E2206" s="2" t="str">
        <f t="shared" si="69"/>
        <v>-2,23794326532836</v>
      </c>
      <c r="F2206" s="3">
        <v>2.43378889473094E-3</v>
      </c>
    </row>
    <row r="2207" spans="1:6">
      <c r="A2207" s="2" t="s">
        <v>2209</v>
      </c>
      <c r="B2207" s="3">
        <v>8.0652138231176701E-2</v>
      </c>
      <c r="C2207" s="3">
        <v>0.38045556172071199</v>
      </c>
      <c r="D2207" s="4">
        <f t="shared" si="68"/>
        <v>0.21198832753661384</v>
      </c>
      <c r="E2207" s="2" t="str">
        <f t="shared" si="69"/>
        <v>-2,23794326532836</v>
      </c>
      <c r="F2207" s="3">
        <v>2.43378889473094E-3</v>
      </c>
    </row>
    <row r="2208" spans="1:6">
      <c r="A2208" s="2" t="s">
        <v>2210</v>
      </c>
      <c r="B2208" s="3">
        <v>3.8014721091062097E-2</v>
      </c>
      <c r="C2208" s="3">
        <v>0.17932459552281901</v>
      </c>
      <c r="D2208" s="4">
        <f t="shared" si="68"/>
        <v>0.21198832753661354</v>
      </c>
      <c r="E2208" s="2" t="str">
        <f t="shared" si="69"/>
        <v>-2,23794326532837</v>
      </c>
      <c r="F2208" s="3">
        <v>2.43378889473094E-3</v>
      </c>
    </row>
    <row r="2209" spans="1:6">
      <c r="A2209" s="2" t="s">
        <v>2211</v>
      </c>
      <c r="B2209" s="3">
        <v>0.322383895158046</v>
      </c>
      <c r="C2209" s="3">
        <v>1.5207624820869701</v>
      </c>
      <c r="D2209" s="4">
        <f t="shared" si="68"/>
        <v>0.21198832753661354</v>
      </c>
      <c r="E2209" s="2" t="str">
        <f t="shared" si="69"/>
        <v>-2,23794326532837</v>
      </c>
      <c r="F2209" s="3">
        <v>2.43378889473094E-3</v>
      </c>
    </row>
    <row r="2210" spans="1:6">
      <c r="A2210" s="2" t="s">
        <v>2212</v>
      </c>
      <c r="B2210" s="3">
        <v>0.10985839426838</v>
      </c>
      <c r="C2210" s="3">
        <v>0.51822850599831205</v>
      </c>
      <c r="D2210" s="4">
        <f t="shared" si="68"/>
        <v>0.2119883275366134</v>
      </c>
      <c r="E2210" s="2" t="str">
        <f t="shared" si="69"/>
        <v>-2,23794326532837</v>
      </c>
      <c r="F2210" s="3">
        <v>2.43378889473094E-3</v>
      </c>
    </row>
    <row r="2211" spans="1:6">
      <c r="A2211" s="2" t="s">
        <v>2213</v>
      </c>
      <c r="B2211" s="3">
        <v>0.89796340781275596</v>
      </c>
      <c r="C2211" s="3">
        <v>4.2362632330448804</v>
      </c>
      <c r="D2211" s="4">
        <f t="shared" si="68"/>
        <v>0.21197063506540662</v>
      </c>
      <c r="E2211" s="2" t="str">
        <f t="shared" si="69"/>
        <v>-2,23806367717356</v>
      </c>
      <c r="F2211" s="5">
        <v>1.1666215832288001E-5</v>
      </c>
    </row>
    <row r="2212" spans="1:6">
      <c r="A2212" s="2" t="s">
        <v>2214</v>
      </c>
      <c r="B2212" s="3">
        <v>6.2530013647693394E-2</v>
      </c>
      <c r="C2212" s="3">
        <v>0.296813412545819</v>
      </c>
      <c r="D2212" s="4">
        <f t="shared" si="68"/>
        <v>0.21067111863767496</v>
      </c>
      <c r="E2212" s="2" t="str">
        <f t="shared" si="69"/>
        <v>-2,24693554938036</v>
      </c>
      <c r="F2212" s="3">
        <v>1.3684208661658299E-4</v>
      </c>
    </row>
    <row r="2213" spans="1:6">
      <c r="A2213" s="2" t="s">
        <v>2215</v>
      </c>
      <c r="B2213" s="3">
        <v>1.0113702769197099</v>
      </c>
      <c r="C2213" s="3">
        <v>4.80070682426636</v>
      </c>
      <c r="D2213" s="4">
        <f t="shared" si="68"/>
        <v>0.2106711186376741</v>
      </c>
      <c r="E2213" s="2" t="str">
        <f t="shared" si="69"/>
        <v>-2,24693554938037</v>
      </c>
      <c r="F2213" s="3">
        <v>1.3684208661658299E-4</v>
      </c>
    </row>
    <row r="2214" spans="1:6">
      <c r="A2214" s="2" t="s">
        <v>2216</v>
      </c>
      <c r="B2214" s="3">
        <v>0.23894189055391901</v>
      </c>
      <c r="C2214" s="3">
        <v>1.13942936213502</v>
      </c>
      <c r="D2214" s="4">
        <f t="shared" si="68"/>
        <v>0.20970311850328191</v>
      </c>
      <c r="E2214" s="2" t="str">
        <f t="shared" si="69"/>
        <v>-2,25357977891892</v>
      </c>
      <c r="F2214" s="5">
        <v>1.17282085287784E-6</v>
      </c>
    </row>
    <row r="2215" spans="1:6">
      <c r="A2215" s="2" t="s">
        <v>2217</v>
      </c>
      <c r="B2215" s="3">
        <v>0.18032067259684001</v>
      </c>
      <c r="C2215" s="3">
        <v>0.86294141638274102</v>
      </c>
      <c r="D2215" s="4">
        <f t="shared" si="68"/>
        <v>0.20896050319696588</v>
      </c>
      <c r="E2215" s="2" t="str">
        <f t="shared" si="69"/>
        <v>-2,25869781873794</v>
      </c>
      <c r="F2215" s="5">
        <v>3.86886635712061E-5</v>
      </c>
    </row>
    <row r="2216" spans="1:6">
      <c r="A2216" s="2" t="s">
        <v>2218</v>
      </c>
      <c r="B2216" s="3">
        <v>4.0323161105811897E-2</v>
      </c>
      <c r="C2216" s="3">
        <v>0.193527224541198</v>
      </c>
      <c r="D2216" s="4">
        <f t="shared" si="68"/>
        <v>0.20835911433860263</v>
      </c>
      <c r="E2216" s="2" t="str">
        <f t="shared" si="69"/>
        <v>-2,26285588506287</v>
      </c>
      <c r="F2216" s="5">
        <v>2.1328218592965299E-5</v>
      </c>
    </row>
    <row r="2217" spans="1:6">
      <c r="A2217" s="2" t="s">
        <v>2219</v>
      </c>
      <c r="B2217" s="3">
        <v>0.48071237669694999</v>
      </c>
      <c r="C2217" s="3">
        <v>2.3071339030350702</v>
      </c>
      <c r="D2217" s="4">
        <f t="shared" si="68"/>
        <v>0.2083591143386023</v>
      </c>
      <c r="E2217" s="2" t="str">
        <f t="shared" si="69"/>
        <v>-2,26285588506287</v>
      </c>
      <c r="F2217" s="5">
        <v>2.1328218592965299E-5</v>
      </c>
    </row>
    <row r="2218" spans="1:6">
      <c r="A2218" s="2" t="s">
        <v>2220</v>
      </c>
      <c r="B2218" s="3">
        <v>0.17775509012895099</v>
      </c>
      <c r="C2218" s="3">
        <v>0.85321426598416705</v>
      </c>
      <c r="D2218" s="4">
        <f t="shared" si="68"/>
        <v>0.20833581576828622</v>
      </c>
      <c r="E2218" s="2" t="str">
        <f t="shared" si="69"/>
        <v>-2,26301721523255</v>
      </c>
      <c r="F2218" s="3">
        <v>2.51991571636871E-4</v>
      </c>
    </row>
    <row r="2219" spans="1:6">
      <c r="A2219" s="2" t="s">
        <v>2221</v>
      </c>
      <c r="B2219" s="3">
        <v>0.58091648430696297</v>
      </c>
      <c r="C2219" s="3">
        <v>2.7883658993759699</v>
      </c>
      <c r="D2219" s="4">
        <f t="shared" si="68"/>
        <v>0.20833581576828594</v>
      </c>
      <c r="E2219" s="2" t="str">
        <f t="shared" si="69"/>
        <v>-2,26301721523255</v>
      </c>
      <c r="F2219" s="3">
        <v>2.51991571636871E-4</v>
      </c>
    </row>
    <row r="2220" spans="1:6">
      <c r="A2220" s="2" t="s">
        <v>2222</v>
      </c>
      <c r="B2220" s="3">
        <v>0.666105429420078</v>
      </c>
      <c r="C2220" s="3">
        <v>3.2104747228078998</v>
      </c>
      <c r="D2220" s="4">
        <f t="shared" si="68"/>
        <v>0.20747879579550102</v>
      </c>
      <c r="E2220" s="2" t="str">
        <f t="shared" si="69"/>
        <v>-2,26896419343418</v>
      </c>
      <c r="F2220" s="3">
        <v>2.1734057709927199E-4</v>
      </c>
    </row>
    <row r="2221" spans="1:6">
      <c r="A2221" s="2" t="s">
        <v>2223</v>
      </c>
      <c r="B2221" s="3">
        <v>0.52487899483781697</v>
      </c>
      <c r="C2221" s="3">
        <v>2.5477342423012401</v>
      </c>
      <c r="D2221" s="4">
        <f t="shared" si="68"/>
        <v>0.20601795356949013</v>
      </c>
      <c r="E2221" s="2" t="str">
        <f t="shared" si="69"/>
        <v>-2,27915802739618</v>
      </c>
      <c r="F2221" s="5">
        <v>3.28933208226492E-5</v>
      </c>
    </row>
    <row r="2222" spans="1:6">
      <c r="A2222" s="2" t="s">
        <v>2224</v>
      </c>
      <c r="B2222" s="3">
        <v>0.232067765662231</v>
      </c>
      <c r="C2222" s="3">
        <v>1.12940112048448</v>
      </c>
      <c r="D2222" s="4">
        <f t="shared" si="68"/>
        <v>0.2054786040611335</v>
      </c>
      <c r="E2222" s="2" t="str">
        <f t="shared" si="69"/>
        <v>-2,28293991714553</v>
      </c>
      <c r="F2222" s="5">
        <v>1.0943527496393999E-5</v>
      </c>
    </row>
    <row r="2223" spans="1:6">
      <c r="A2223" s="2" t="s">
        <v>2225</v>
      </c>
      <c r="B2223" s="3">
        <v>1.3689530166184201</v>
      </c>
      <c r="C2223" s="3">
        <v>6.6739784500733901</v>
      </c>
      <c r="D2223" s="4">
        <f t="shared" si="68"/>
        <v>0.20511798575006882</v>
      </c>
      <c r="E2223" s="2" t="str">
        <f t="shared" si="69"/>
        <v>-2,2854740949527</v>
      </c>
      <c r="F2223" s="5">
        <v>1.7551153176479699E-7</v>
      </c>
    </row>
    <row r="2224" spans="1:6">
      <c r="A2224" s="2" t="s">
        <v>2226</v>
      </c>
      <c r="B2224" s="3">
        <v>0.36799942245385903</v>
      </c>
      <c r="C2224" s="3">
        <v>1.8114029733116801</v>
      </c>
      <c r="D2224" s="4">
        <f t="shared" si="68"/>
        <v>0.20315712620315932</v>
      </c>
      <c r="E2224" s="2" t="str">
        <f t="shared" si="69"/>
        <v>-2,29933212358618</v>
      </c>
      <c r="F2224" s="3">
        <v>1.76370526215796E-4</v>
      </c>
    </row>
    <row r="2225" spans="1:6">
      <c r="A2225" s="2" t="s">
        <v>2227</v>
      </c>
      <c r="B2225" s="3">
        <v>0.35665891636899399</v>
      </c>
      <c r="C2225" s="3">
        <v>1.7555816182019199</v>
      </c>
      <c r="D2225" s="4">
        <f t="shared" si="68"/>
        <v>0.20315712620315926</v>
      </c>
      <c r="E2225" s="2" t="str">
        <f t="shared" si="69"/>
        <v>-2,29933212358618</v>
      </c>
      <c r="F2225" s="3">
        <v>1.7689035423387E-3</v>
      </c>
    </row>
    <row r="2226" spans="1:6">
      <c r="A2226" s="2" t="s">
        <v>2228</v>
      </c>
      <c r="B2226" s="3">
        <v>6.0913588611441402E-2</v>
      </c>
      <c r="C2226" s="3">
        <v>0.29983486058238101</v>
      </c>
      <c r="D2226" s="4">
        <f t="shared" si="68"/>
        <v>0.20315712620315912</v>
      </c>
      <c r="E2226" s="2" t="str">
        <f t="shared" si="69"/>
        <v>-2,29933212358618</v>
      </c>
      <c r="F2226" s="3">
        <v>1.7689035423387E-3</v>
      </c>
    </row>
    <row r="2227" spans="1:6">
      <c r="A2227" s="2" t="s">
        <v>2229</v>
      </c>
      <c r="B2227" s="3">
        <v>9.60463222918993E-2</v>
      </c>
      <c r="C2227" s="3">
        <v>0.472768659839439</v>
      </c>
      <c r="D2227" s="4">
        <f t="shared" si="68"/>
        <v>0.20315712620315909</v>
      </c>
      <c r="E2227" s="2" t="str">
        <f t="shared" si="69"/>
        <v>-2,29933212358618</v>
      </c>
      <c r="F2227" s="3">
        <v>1.7689035423387E-3</v>
      </c>
    </row>
    <row r="2228" spans="1:6">
      <c r="A2228" s="2" t="s">
        <v>2230</v>
      </c>
      <c r="B2228" s="3">
        <v>0.42549933221227398</v>
      </c>
      <c r="C2228" s="3">
        <v>2.09443468789163</v>
      </c>
      <c r="D2228" s="4">
        <f t="shared" si="68"/>
        <v>0.20315712620315909</v>
      </c>
      <c r="E2228" s="2" t="str">
        <f t="shared" si="69"/>
        <v>-2,29933212358618</v>
      </c>
      <c r="F2228" s="3">
        <v>1.7689035423387E-3</v>
      </c>
    </row>
    <row r="2229" spans="1:6">
      <c r="A2229" s="2" t="s">
        <v>2231</v>
      </c>
      <c r="B2229" s="3">
        <v>0.64297676867632603</v>
      </c>
      <c r="C2229" s="3">
        <v>3.16492352836958</v>
      </c>
      <c r="D2229" s="4">
        <f t="shared" si="68"/>
        <v>0.20315712620315898</v>
      </c>
      <c r="E2229" s="2" t="str">
        <f t="shared" si="69"/>
        <v>-2,29933212358618</v>
      </c>
      <c r="F2229" s="3">
        <v>1.7689035423387E-3</v>
      </c>
    </row>
    <row r="2230" spans="1:6">
      <c r="A2230" s="2" t="s">
        <v>2232</v>
      </c>
      <c r="B2230" s="3">
        <v>8.9544153471364504E-2</v>
      </c>
      <c r="C2230" s="3">
        <v>0.440763044569845</v>
      </c>
      <c r="D2230" s="4">
        <f t="shared" si="68"/>
        <v>0.20315712620315879</v>
      </c>
      <c r="E2230" s="2" t="str">
        <f t="shared" si="69"/>
        <v>-2,29933212358618</v>
      </c>
      <c r="F2230" s="3">
        <v>1.7689035423387E-3</v>
      </c>
    </row>
    <row r="2231" spans="1:6">
      <c r="A2231" s="2" t="s">
        <v>2233</v>
      </c>
      <c r="B2231" s="3">
        <v>0.41334220843478098</v>
      </c>
      <c r="C2231" s="3">
        <v>2.0345936968090199</v>
      </c>
      <c r="D2231" s="4">
        <f t="shared" si="68"/>
        <v>0.20315712620315857</v>
      </c>
      <c r="E2231" s="2" t="str">
        <f t="shared" si="69"/>
        <v>-2,29933212358619</v>
      </c>
      <c r="F2231" s="3">
        <v>1.7689035423387E-3</v>
      </c>
    </row>
    <row r="2232" spans="1:6">
      <c r="A2232" s="2" t="s">
        <v>2234</v>
      </c>
      <c r="B2232" s="3">
        <v>0.105454048621174</v>
      </c>
      <c r="C2232" s="3">
        <v>0.51907629622462403</v>
      </c>
      <c r="D2232" s="4">
        <f t="shared" si="68"/>
        <v>0.20315712620315843</v>
      </c>
      <c r="E2232" s="2" t="str">
        <f t="shared" si="69"/>
        <v>-2,29933212358619</v>
      </c>
      <c r="F2232" s="3">
        <v>1.7689035423387E-3</v>
      </c>
    </row>
    <row r="2233" spans="1:6">
      <c r="A2233" s="2" t="s">
        <v>2235</v>
      </c>
      <c r="B2233" s="3">
        <v>0.69776709027794304</v>
      </c>
      <c r="C2233" s="3">
        <v>3.4348190123926998</v>
      </c>
      <c r="D2233" s="4">
        <f t="shared" si="68"/>
        <v>0.20314522767005341</v>
      </c>
      <c r="E2233" s="2" t="str">
        <f t="shared" si="69"/>
        <v>-2,29941662201228</v>
      </c>
      <c r="F2233" s="5">
        <v>9.3319584697922802E-5</v>
      </c>
    </row>
    <row r="2234" spans="1:6">
      <c r="A2234" s="2" t="s">
        <v>2236</v>
      </c>
      <c r="B2234" s="3">
        <v>0.48867789572707898</v>
      </c>
      <c r="C2234" s="3">
        <v>2.40563138200578</v>
      </c>
      <c r="D2234" s="4">
        <f t="shared" si="68"/>
        <v>0.20313914234009808</v>
      </c>
      <c r="E2234" s="2" t="str">
        <f t="shared" si="69"/>
        <v>-2,29945983940383</v>
      </c>
      <c r="F2234" s="5">
        <v>4.5031710658874497E-5</v>
      </c>
    </row>
    <row r="2235" spans="1:6">
      <c r="A2235" s="2" t="s">
        <v>2237</v>
      </c>
      <c r="B2235" s="3">
        <v>0.40605275151532999</v>
      </c>
      <c r="C2235" s="3">
        <v>1.99891769128803</v>
      </c>
      <c r="D2235" s="4">
        <f t="shared" si="68"/>
        <v>0.20313630385335393</v>
      </c>
      <c r="E2235" s="2" t="str">
        <f t="shared" si="69"/>
        <v>-2,29947999848943</v>
      </c>
      <c r="F2235" s="3">
        <v>6.0779995672525101E-4</v>
      </c>
    </row>
    <row r="2236" spans="1:6">
      <c r="A2236" s="2" t="s">
        <v>2238</v>
      </c>
      <c r="B2236" s="3">
        <v>0.15337976697398101</v>
      </c>
      <c r="C2236" s="3">
        <v>0.75505837245472196</v>
      </c>
      <c r="D2236" s="4">
        <f t="shared" si="68"/>
        <v>0.20313630385335357</v>
      </c>
      <c r="E2236" s="2" t="str">
        <f t="shared" si="69"/>
        <v>-2,29947999848943</v>
      </c>
      <c r="F2236" s="3">
        <v>6.0779995672525101E-4</v>
      </c>
    </row>
    <row r="2237" spans="1:6">
      <c r="A2237" s="2" t="s">
        <v>2239</v>
      </c>
      <c r="B2237" s="3">
        <v>0.54737778339277199</v>
      </c>
      <c r="C2237" s="3">
        <v>2.7057324607319599</v>
      </c>
      <c r="D2237" s="4">
        <f t="shared" si="68"/>
        <v>0.2023029960784424</v>
      </c>
      <c r="E2237" s="2" t="str">
        <f t="shared" si="69"/>
        <v>-2,3054104087257</v>
      </c>
      <c r="F2237" s="5">
        <v>5.6665021946867799E-8</v>
      </c>
    </row>
    <row r="2238" spans="1:6">
      <c r="A2238" s="2" t="s">
        <v>2240</v>
      </c>
      <c r="B2238" s="3">
        <v>0.57979554618157703</v>
      </c>
      <c r="C2238" s="3">
        <v>2.8779195186071398</v>
      </c>
      <c r="D2238" s="4">
        <f t="shared" si="68"/>
        <v>0.20146343302268141</v>
      </c>
      <c r="E2238" s="2" t="str">
        <f t="shared" si="69"/>
        <v>-2,31141009129165</v>
      </c>
      <c r="F2238" s="5">
        <v>2.22033801904152E-6</v>
      </c>
    </row>
    <row r="2239" spans="1:6">
      <c r="A2239" s="2" t="s">
        <v>2241</v>
      </c>
      <c r="B2239" s="3">
        <v>0.28630545039476901</v>
      </c>
      <c r="C2239" s="3">
        <v>1.4289097383371701</v>
      </c>
      <c r="D2239" s="4">
        <f t="shared" si="68"/>
        <v>0.2003663651476994</v>
      </c>
      <c r="E2239" s="2" t="str">
        <f t="shared" si="69"/>
        <v>-2,31928774657001</v>
      </c>
      <c r="F2239" s="5">
        <v>3.0978290849095599E-7</v>
      </c>
    </row>
    <row r="2240" spans="1:6">
      <c r="A2240" s="2" t="s">
        <v>2242</v>
      </c>
      <c r="B2240" s="3">
        <v>3.8900379465039401</v>
      </c>
      <c r="C2240" s="3">
        <v>19.415087017002101</v>
      </c>
      <c r="D2240" s="4">
        <f t="shared" si="68"/>
        <v>0.20036160245366771</v>
      </c>
      <c r="E2240" s="2" t="str">
        <f t="shared" si="69"/>
        <v>-2,31932203973454</v>
      </c>
      <c r="F2240" s="5">
        <v>1.2007326247104301E-7</v>
      </c>
    </row>
    <row r="2241" spans="1:6">
      <c r="A2241" s="2" t="s">
        <v>2243</v>
      </c>
      <c r="B2241" s="3">
        <v>1.8047798002306501</v>
      </c>
      <c r="C2241" s="3">
        <v>9.0505728606243405</v>
      </c>
      <c r="D2241" s="4">
        <f t="shared" si="68"/>
        <v>0.19941055975391042</v>
      </c>
      <c r="E2241" s="2" t="str">
        <f t="shared" si="69"/>
        <v>-2,32618628544603</v>
      </c>
      <c r="F2241" s="5">
        <v>5.8669398627753503E-7</v>
      </c>
    </row>
    <row r="2242" spans="1:6">
      <c r="A2242" s="2" t="s">
        <v>2244</v>
      </c>
      <c r="B2242" s="3">
        <v>0.01</v>
      </c>
      <c r="C2242" s="3">
        <v>5.0388425105116499E-2</v>
      </c>
      <c r="D2242" s="4">
        <f t="shared" si="68"/>
        <v>0.19845827646207956</v>
      </c>
      <c r="E2242" s="2" t="str">
        <f t="shared" si="69"/>
        <v>-2,33309236544549</v>
      </c>
      <c r="F2242" s="5">
        <v>4.9326684933955298E-5</v>
      </c>
    </row>
    <row r="2243" spans="1:6">
      <c r="A2243" s="2" t="s">
        <v>2245</v>
      </c>
      <c r="B2243" s="3">
        <v>0.47916589513021601</v>
      </c>
      <c r="C2243" s="3">
        <v>2.41794711629734</v>
      </c>
      <c r="D2243" s="4">
        <f t="shared" ref="D2243:D2306" si="70">B2243/C2243</f>
        <v>0.19817054388847599</v>
      </c>
      <c r="E2243" s="2" t="str">
        <f t="shared" ref="E2243:E2306" si="71">IMLOG2(D2243)</f>
        <v>-2,33518555892292</v>
      </c>
      <c r="F2243" s="3">
        <v>1.5530020975394499E-4</v>
      </c>
    </row>
    <row r="2244" spans="1:6">
      <c r="A2244" s="2" t="s">
        <v>2246</v>
      </c>
      <c r="B2244" s="3">
        <v>1.3722080024234</v>
      </c>
      <c r="C2244" s="3">
        <v>6.9453971251308504</v>
      </c>
      <c r="D2244" s="4">
        <f t="shared" si="70"/>
        <v>0.19757084839083955</v>
      </c>
      <c r="E2244" s="2" t="str">
        <f t="shared" si="71"/>
        <v>-2,33955800213768</v>
      </c>
      <c r="F2244" s="5">
        <v>1.5903386750943501E-7</v>
      </c>
    </row>
    <row r="2245" spans="1:6">
      <c r="A2245" s="2" t="s">
        <v>2247</v>
      </c>
      <c r="B2245" s="3">
        <v>0.23485547271815099</v>
      </c>
      <c r="C2245" s="3">
        <v>1.19226975148669</v>
      </c>
      <c r="D2245" s="4">
        <f t="shared" si="70"/>
        <v>0.19698182598803676</v>
      </c>
      <c r="E2245" s="2" t="str">
        <f t="shared" si="71"/>
        <v>-2,34386556554294</v>
      </c>
      <c r="F2245" s="3">
        <v>4.6192551900637398E-4</v>
      </c>
    </row>
    <row r="2246" spans="1:6">
      <c r="A2246" s="2" t="s">
        <v>2248</v>
      </c>
      <c r="B2246" s="3">
        <v>0.28560112526447801</v>
      </c>
      <c r="C2246" s="3">
        <v>1.45609726691759</v>
      </c>
      <c r="D2246" s="4">
        <f t="shared" si="70"/>
        <v>0.19614151592294832</v>
      </c>
      <c r="E2246" s="2" t="str">
        <f t="shared" si="71"/>
        <v>-2,35003316171861</v>
      </c>
      <c r="F2246" s="5">
        <v>6.4025659451777905E-5</v>
      </c>
    </row>
    <row r="2247" spans="1:6">
      <c r="A2247" s="2" t="s">
        <v>2249</v>
      </c>
      <c r="B2247" s="3">
        <v>0.48049086109886802</v>
      </c>
      <c r="C2247" s="3">
        <v>2.4497152417626</v>
      </c>
      <c r="D2247" s="4">
        <f t="shared" si="70"/>
        <v>0.19614151592294823</v>
      </c>
      <c r="E2247" s="2" t="str">
        <f t="shared" si="71"/>
        <v>-2,35003316171861</v>
      </c>
      <c r="F2247" s="5">
        <v>6.4025659451777905E-5</v>
      </c>
    </row>
    <row r="2248" spans="1:6">
      <c r="A2248" s="2" t="s">
        <v>2250</v>
      </c>
      <c r="B2248" s="3">
        <v>0.68793895838277197</v>
      </c>
      <c r="C2248" s="3">
        <v>3.5165671387630102</v>
      </c>
      <c r="D2248" s="4">
        <f t="shared" si="70"/>
        <v>0.19562798923974528</v>
      </c>
      <c r="E2248" s="2" t="str">
        <f t="shared" si="71"/>
        <v>-2,35381529796846</v>
      </c>
      <c r="F2248" s="5">
        <v>3.16511837141867E-6</v>
      </c>
    </row>
    <row r="2249" spans="1:6">
      <c r="A2249" s="2" t="s">
        <v>2251</v>
      </c>
      <c r="B2249" s="3">
        <v>0.22129219572034201</v>
      </c>
      <c r="C2249" s="3">
        <v>1.1346438606956499</v>
      </c>
      <c r="D2249" s="4">
        <f t="shared" si="70"/>
        <v>0.19503229461327876</v>
      </c>
      <c r="E2249" s="2" t="str">
        <f t="shared" si="71"/>
        <v>-2,35821506106232</v>
      </c>
      <c r="F2249" s="3">
        <v>1.2906065694715601E-3</v>
      </c>
    </row>
    <row r="2250" spans="1:6">
      <c r="A2250" s="2" t="s">
        <v>2252</v>
      </c>
      <c r="B2250" s="3">
        <v>0.423940726599775</v>
      </c>
      <c r="C2250" s="3">
        <v>2.1736950151788501</v>
      </c>
      <c r="D2250" s="4">
        <f t="shared" si="70"/>
        <v>0.19503229461327787</v>
      </c>
      <c r="E2250" s="2" t="str">
        <f t="shared" si="71"/>
        <v>-2,35821506106233</v>
      </c>
      <c r="F2250" s="3">
        <v>1.2906065694715601E-3</v>
      </c>
    </row>
    <row r="2251" spans="1:6">
      <c r="A2251" s="2" t="s">
        <v>2253</v>
      </c>
      <c r="B2251" s="3">
        <v>9.5412875813469605E-2</v>
      </c>
      <c r="C2251" s="3">
        <v>0.48921577835435098</v>
      </c>
      <c r="D2251" s="4">
        <f t="shared" si="70"/>
        <v>0.19503229461327742</v>
      </c>
      <c r="E2251" s="2" t="str">
        <f t="shared" si="71"/>
        <v>-2,35821506106233</v>
      </c>
      <c r="F2251" s="3">
        <v>1.2906065694715601E-3</v>
      </c>
    </row>
    <row r="2252" spans="1:6">
      <c r="A2252" s="2" t="s">
        <v>2254</v>
      </c>
      <c r="B2252" s="3">
        <v>0.191774346912574</v>
      </c>
      <c r="C2252" s="3">
        <v>0.98329534240899297</v>
      </c>
      <c r="D2252" s="4">
        <f t="shared" si="70"/>
        <v>0.1950322946132772</v>
      </c>
      <c r="E2252" s="2" t="str">
        <f t="shared" si="71"/>
        <v>-2,35821506106233</v>
      </c>
      <c r="F2252" s="3">
        <v>1.2906065694715601E-3</v>
      </c>
    </row>
    <row r="2253" spans="1:6">
      <c r="A2253" s="2" t="s">
        <v>2255</v>
      </c>
      <c r="B2253" s="3">
        <v>0.10333555210869499</v>
      </c>
      <c r="C2253" s="3">
        <v>0.52983815994984595</v>
      </c>
      <c r="D2253" s="4">
        <f t="shared" si="70"/>
        <v>0.19503229461327712</v>
      </c>
      <c r="E2253" s="2" t="str">
        <f t="shared" si="71"/>
        <v>-2,35821506106233</v>
      </c>
      <c r="F2253" s="3">
        <v>1.2906065694715601E-3</v>
      </c>
    </row>
    <row r="2254" spans="1:6">
      <c r="A2254" s="2" t="s">
        <v>2256</v>
      </c>
      <c r="B2254" s="3">
        <v>0.144413532601956</v>
      </c>
      <c r="C2254" s="3">
        <v>0.74650409460650002</v>
      </c>
      <c r="D2254" s="4">
        <f t="shared" si="70"/>
        <v>0.19345310179186598</v>
      </c>
      <c r="E2254" s="2" t="str">
        <f t="shared" si="71"/>
        <v>-2,36994423401077</v>
      </c>
      <c r="F2254" s="3">
        <v>1.2236259478037799E-4</v>
      </c>
    </row>
    <row r="2255" spans="1:6">
      <c r="A2255" s="2" t="s">
        <v>2257</v>
      </c>
      <c r="B2255" s="3">
        <v>0.12257024009527299</v>
      </c>
      <c r="C2255" s="3">
        <v>0.63359149561295303</v>
      </c>
      <c r="D2255" s="4">
        <f t="shared" si="70"/>
        <v>0.19345310179186564</v>
      </c>
      <c r="E2255" s="2" t="str">
        <f t="shared" si="71"/>
        <v>-2,36994423401077</v>
      </c>
      <c r="F2255" s="3">
        <v>1.2236259478037799E-4</v>
      </c>
    </row>
    <row r="2256" spans="1:6">
      <c r="A2256" s="2" t="s">
        <v>2258</v>
      </c>
      <c r="B2256" s="3">
        <v>0.57314791319438896</v>
      </c>
      <c r="C2256" s="3">
        <v>2.96272278854972</v>
      </c>
      <c r="D2256" s="4">
        <f t="shared" si="70"/>
        <v>0.19345310179186562</v>
      </c>
      <c r="E2256" s="2" t="str">
        <f t="shared" si="71"/>
        <v>-2,36994423401077</v>
      </c>
      <c r="F2256" s="3">
        <v>1.2236259478037799E-4</v>
      </c>
    </row>
    <row r="2257" spans="1:6">
      <c r="A2257" s="2" t="s">
        <v>2259</v>
      </c>
      <c r="B2257" s="3">
        <v>0.32251550633764497</v>
      </c>
      <c r="C2257" s="3">
        <v>1.66715086680097</v>
      </c>
      <c r="D2257" s="4">
        <f t="shared" si="70"/>
        <v>0.19345310179186556</v>
      </c>
      <c r="E2257" s="2" t="str">
        <f t="shared" si="71"/>
        <v>-2,36994423401077</v>
      </c>
      <c r="F2257" s="3">
        <v>1.2236259478037799E-4</v>
      </c>
    </row>
    <row r="2258" spans="1:6">
      <c r="A2258" s="2" t="s">
        <v>2260</v>
      </c>
      <c r="B2258" s="3">
        <v>0.17907546220047499</v>
      </c>
      <c r="C2258" s="3">
        <v>0.92567893996934103</v>
      </c>
      <c r="D2258" s="4">
        <f t="shared" si="70"/>
        <v>0.1934531017918654</v>
      </c>
      <c r="E2258" s="2" t="str">
        <f t="shared" si="71"/>
        <v>-2,36994423401077</v>
      </c>
      <c r="F2258" s="3">
        <v>1.2236259478037799E-4</v>
      </c>
    </row>
    <row r="2259" spans="1:6">
      <c r="A2259" s="2" t="s">
        <v>2261</v>
      </c>
      <c r="B2259" s="3">
        <v>0.57060023407165394</v>
      </c>
      <c r="C2259" s="3">
        <v>2.9567155766156099</v>
      </c>
      <c r="D2259" s="4">
        <f t="shared" si="70"/>
        <v>0.19298448541499169</v>
      </c>
      <c r="E2259" s="2" t="str">
        <f t="shared" si="71"/>
        <v>-2,37344322518954</v>
      </c>
      <c r="F2259" s="5">
        <v>4.73156041819119E-7</v>
      </c>
    </row>
    <row r="2260" spans="1:6">
      <c r="A2260" s="2" t="s">
        <v>2262</v>
      </c>
      <c r="B2260" s="3">
        <v>1.46959674226749</v>
      </c>
      <c r="C2260" s="3">
        <v>7.6330558176369596</v>
      </c>
      <c r="D2260" s="4">
        <f t="shared" si="70"/>
        <v>0.19253059028755376</v>
      </c>
      <c r="E2260" s="2" t="str">
        <f t="shared" si="71"/>
        <v>-2,37684040778129</v>
      </c>
      <c r="F2260" s="5">
        <v>8.2993282628647205E-8</v>
      </c>
    </row>
    <row r="2261" spans="1:6">
      <c r="A2261" s="2" t="s">
        <v>2263</v>
      </c>
      <c r="B2261" s="3">
        <v>0.41656563297566401</v>
      </c>
      <c r="C2261" s="3">
        <v>2.1643790631206201</v>
      </c>
      <c r="D2261" s="4">
        <f t="shared" si="70"/>
        <v>0.19246426842396827</v>
      </c>
      <c r="E2261" s="2" t="str">
        <f t="shared" si="71"/>
        <v>-2,37733746493662</v>
      </c>
      <c r="F2261" s="5">
        <v>1.48593447210744E-5</v>
      </c>
    </row>
    <row r="2262" spans="1:6">
      <c r="A2262" s="2" t="s">
        <v>2264</v>
      </c>
      <c r="B2262" s="3">
        <v>0.64560688525449905</v>
      </c>
      <c r="C2262" s="3">
        <v>3.37679385256927</v>
      </c>
      <c r="D2262" s="4">
        <f t="shared" si="70"/>
        <v>0.19118930957638475</v>
      </c>
      <c r="E2262" s="2" t="str">
        <f t="shared" si="71"/>
        <v>-2,38692623816033</v>
      </c>
      <c r="F2262" s="3">
        <v>3.5212755513195498E-4</v>
      </c>
    </row>
    <row r="2263" spans="1:6">
      <c r="A2263" s="2" t="s">
        <v>2265</v>
      </c>
      <c r="B2263" s="3">
        <v>7.0796075051996005E-2</v>
      </c>
      <c r="C2263" s="3">
        <v>0.37029306297960801</v>
      </c>
      <c r="D2263" s="4">
        <f t="shared" si="70"/>
        <v>0.19118930957638472</v>
      </c>
      <c r="E2263" s="2" t="str">
        <f t="shared" si="71"/>
        <v>-2,38692623816033</v>
      </c>
      <c r="F2263" s="3">
        <v>3.5212755513195498E-4</v>
      </c>
    </row>
    <row r="2264" spans="1:6">
      <c r="A2264" s="2" t="s">
        <v>2266</v>
      </c>
      <c r="B2264" s="3">
        <v>0.52040487546652703</v>
      </c>
      <c r="C2264" s="3">
        <v>2.72193501100862</v>
      </c>
      <c r="D2264" s="4">
        <f t="shared" si="70"/>
        <v>0.19118930957638466</v>
      </c>
      <c r="E2264" s="2" t="str">
        <f t="shared" si="71"/>
        <v>-2,38692623816033</v>
      </c>
      <c r="F2264" s="3">
        <v>3.5212755513195498E-4</v>
      </c>
    </row>
    <row r="2265" spans="1:6">
      <c r="A2265" s="2" t="s">
        <v>2267</v>
      </c>
      <c r="B2265" s="3">
        <v>0.49614162564573999</v>
      </c>
      <c r="C2265" s="3">
        <v>2.5950280731963198</v>
      </c>
      <c r="D2265" s="4">
        <f t="shared" si="70"/>
        <v>0.19118930957638458</v>
      </c>
      <c r="E2265" s="2" t="str">
        <f t="shared" si="71"/>
        <v>-2,38692623816033</v>
      </c>
      <c r="F2265" s="3">
        <v>3.5212755513195498E-4</v>
      </c>
    </row>
    <row r="2266" spans="1:6">
      <c r="A2266" s="2" t="s">
        <v>2268</v>
      </c>
      <c r="B2266" s="3">
        <v>3.0648534228984999E-2</v>
      </c>
      <c r="C2266" s="3">
        <v>0.16030464410846301</v>
      </c>
      <c r="D2266" s="4">
        <f t="shared" si="70"/>
        <v>0.19118930957638403</v>
      </c>
      <c r="E2266" s="2" t="str">
        <f t="shared" si="71"/>
        <v>-2,38692623816033</v>
      </c>
      <c r="F2266" s="3">
        <v>3.5212755513195498E-4</v>
      </c>
    </row>
    <row r="2267" spans="1:6">
      <c r="A2267" s="2" t="s">
        <v>2269</v>
      </c>
      <c r="B2267" s="3">
        <v>0.12999161379597701</v>
      </c>
      <c r="C2267" s="3">
        <v>0.679910472421277</v>
      </c>
      <c r="D2267" s="4">
        <f t="shared" si="70"/>
        <v>0.19118930957638397</v>
      </c>
      <c r="E2267" s="2" t="str">
        <f t="shared" si="71"/>
        <v>-2,38692623816033</v>
      </c>
      <c r="F2267" s="3">
        <v>3.5212755513195498E-4</v>
      </c>
    </row>
    <row r="2268" spans="1:6">
      <c r="A2268" s="2" t="s">
        <v>2270</v>
      </c>
      <c r="B2268" s="3">
        <v>0.739009683822618</v>
      </c>
      <c r="C2268" s="3">
        <v>3.8924826668520001</v>
      </c>
      <c r="D2268" s="4">
        <f t="shared" si="70"/>
        <v>0.18985561326090206</v>
      </c>
      <c r="E2268" s="2" t="str">
        <f t="shared" si="71"/>
        <v>-2,39702544065541</v>
      </c>
      <c r="F2268" s="5">
        <v>2.0112845687125E-7</v>
      </c>
    </row>
    <row r="2269" spans="1:6">
      <c r="A2269" s="2" t="s">
        <v>2271</v>
      </c>
      <c r="B2269" s="3">
        <v>0.25891681960120499</v>
      </c>
      <c r="C2269" s="3">
        <v>1.3806515507407799</v>
      </c>
      <c r="D2269" s="4">
        <f t="shared" si="70"/>
        <v>0.18753234258295282</v>
      </c>
      <c r="E2269" s="2" t="str">
        <f t="shared" si="71"/>
        <v>-2,41478866482457</v>
      </c>
      <c r="F2269" s="3">
        <v>9.4526901630068703E-4</v>
      </c>
    </row>
    <row r="2270" spans="1:6">
      <c r="A2270" s="2" t="s">
        <v>2272</v>
      </c>
      <c r="B2270" s="3">
        <v>0.266672392538568</v>
      </c>
      <c r="C2270" s="3">
        <v>1.42200747276758</v>
      </c>
      <c r="D2270" s="4">
        <f t="shared" si="70"/>
        <v>0.18753234258295229</v>
      </c>
      <c r="E2270" s="2" t="str">
        <f t="shared" si="71"/>
        <v>-2,41478866482457</v>
      </c>
      <c r="F2270" s="3">
        <v>9.4526901630068703E-4</v>
      </c>
    </row>
    <row r="2271" spans="1:6">
      <c r="A2271" s="2" t="s">
        <v>2273</v>
      </c>
      <c r="B2271" s="3">
        <v>0.41408163993466401</v>
      </c>
      <c r="C2271" s="3">
        <v>2.2080545373206801</v>
      </c>
      <c r="D2271" s="4">
        <f t="shared" si="70"/>
        <v>0.18753234258295229</v>
      </c>
      <c r="E2271" s="2" t="str">
        <f t="shared" si="71"/>
        <v>-2,41478866482457</v>
      </c>
      <c r="F2271" s="3">
        <v>9.4526901630068703E-4</v>
      </c>
    </row>
    <row r="2272" spans="1:6">
      <c r="A2272" s="2" t="s">
        <v>2274</v>
      </c>
      <c r="B2272" s="3">
        <v>0.37094813577480301</v>
      </c>
      <c r="C2272" s="3">
        <v>1.97804885634978</v>
      </c>
      <c r="D2272" s="4">
        <f t="shared" si="70"/>
        <v>0.18753234258295182</v>
      </c>
      <c r="E2272" s="2" t="str">
        <f t="shared" si="71"/>
        <v>-2,41478866482458</v>
      </c>
      <c r="F2272" s="3">
        <v>9.4526901630068703E-4</v>
      </c>
    </row>
    <row r="2273" spans="1:6">
      <c r="A2273" s="2" t="s">
        <v>2275</v>
      </c>
      <c r="B2273" s="3">
        <v>0.11852106335047501</v>
      </c>
      <c r="C2273" s="3">
        <v>0.63201419047850005</v>
      </c>
      <c r="D2273" s="4">
        <f t="shared" si="70"/>
        <v>0.18752911744076872</v>
      </c>
      <c r="E2273" s="2" t="str">
        <f t="shared" si="71"/>
        <v>-2,41481347620687</v>
      </c>
      <c r="F2273" s="5">
        <v>9.5255040874879594E-5</v>
      </c>
    </row>
    <row r="2274" spans="1:6">
      <c r="A2274" s="2" t="s">
        <v>2276</v>
      </c>
      <c r="B2274" s="3">
        <v>0.01</v>
      </c>
      <c r="C2274" s="3">
        <v>5.4018743236047301E-2</v>
      </c>
      <c r="D2274" s="4">
        <f t="shared" si="70"/>
        <v>0.18512093027234464</v>
      </c>
      <c r="E2274" s="2" t="str">
        <f t="shared" si="71"/>
        <v>-2,43346007545937</v>
      </c>
      <c r="F2274" s="3">
        <v>1.1389737911200801E-4</v>
      </c>
    </row>
    <row r="2275" spans="1:6">
      <c r="A2275" s="2" t="s">
        <v>2277</v>
      </c>
      <c r="B2275" s="3">
        <v>0.109457589551596</v>
      </c>
      <c r="C2275" s="3">
        <v>0.59274757458659799</v>
      </c>
      <c r="D2275" s="4">
        <f t="shared" si="70"/>
        <v>0.18466138748511182</v>
      </c>
      <c r="E2275" s="2" t="str">
        <f t="shared" si="71"/>
        <v>-2,43704586314949</v>
      </c>
      <c r="F2275" s="5">
        <v>7.6509376193511505E-5</v>
      </c>
    </row>
    <row r="2276" spans="1:6">
      <c r="A2276" s="2" t="s">
        <v>2278</v>
      </c>
      <c r="B2276" s="3">
        <v>4.0141494353831604</v>
      </c>
      <c r="C2276" s="3">
        <v>21.769302794992299</v>
      </c>
      <c r="D2276" s="4">
        <f t="shared" si="70"/>
        <v>0.18439494701256831</v>
      </c>
      <c r="E2276" s="2" t="str">
        <f t="shared" si="71"/>
        <v>-2,43912897285</v>
      </c>
      <c r="F2276" s="5">
        <v>1.5132415958553801E-8</v>
      </c>
    </row>
    <row r="2277" spans="1:6">
      <c r="A2277" s="2" t="s">
        <v>2279</v>
      </c>
      <c r="B2277" s="3">
        <v>1.5278008773834699</v>
      </c>
      <c r="C2277" s="3">
        <v>8.2897668816344297</v>
      </c>
      <c r="D2277" s="4">
        <f t="shared" si="70"/>
        <v>0.18429961893961549</v>
      </c>
      <c r="E2277" s="2" t="str">
        <f t="shared" si="71"/>
        <v>-2,43987500685143</v>
      </c>
      <c r="F2277" s="5">
        <v>2.7188699671011E-8</v>
      </c>
    </row>
    <row r="2278" spans="1:6">
      <c r="A2278" s="2" t="s">
        <v>2280</v>
      </c>
      <c r="B2278" s="3">
        <v>1.8170440265037</v>
      </c>
      <c r="C2278" s="3">
        <v>9.8616244071395407</v>
      </c>
      <c r="D2278" s="4">
        <f t="shared" si="70"/>
        <v>0.18425402869614574</v>
      </c>
      <c r="E2278" s="2" t="str">
        <f t="shared" si="71"/>
        <v>-2,44023193083753</v>
      </c>
      <c r="F2278" s="5">
        <v>4.9966799556054396E-9</v>
      </c>
    </row>
    <row r="2279" spans="1:6">
      <c r="A2279" s="2" t="s">
        <v>2281</v>
      </c>
      <c r="B2279" s="3">
        <v>0.21485269748316299</v>
      </c>
      <c r="C2279" s="3">
        <v>1.16784053659022</v>
      </c>
      <c r="D2279" s="4">
        <f t="shared" si="70"/>
        <v>0.18397434474271207</v>
      </c>
      <c r="E2279" s="2" t="str">
        <f t="shared" si="71"/>
        <v>-2,44242349867604</v>
      </c>
      <c r="F2279" s="5">
        <v>1.9494667044532999E-6</v>
      </c>
    </row>
    <row r="2280" spans="1:6">
      <c r="A2280" s="2" t="s">
        <v>2282</v>
      </c>
      <c r="B2280" s="3">
        <v>0.29357481232329502</v>
      </c>
      <c r="C2280" s="3">
        <v>1.60173384624268</v>
      </c>
      <c r="D2280" s="4">
        <f t="shared" si="70"/>
        <v>0.18328563950369023</v>
      </c>
      <c r="E2280" s="2" t="str">
        <f t="shared" si="71"/>
        <v>-2,44783434026114</v>
      </c>
      <c r="F2280" s="5">
        <v>6.9390210369340303E-7</v>
      </c>
    </row>
    <row r="2281" spans="1:6">
      <c r="A2281" s="2" t="s">
        <v>2283</v>
      </c>
      <c r="B2281" s="3">
        <v>3.6111779724191302</v>
      </c>
      <c r="C2281" s="3">
        <v>19.716095339306701</v>
      </c>
      <c r="D2281" s="4">
        <f t="shared" si="70"/>
        <v>0.18315888162803509</v>
      </c>
      <c r="E2281" s="2" t="str">
        <f t="shared" si="71"/>
        <v>-2,44883243386249</v>
      </c>
      <c r="F2281" s="5">
        <v>1.15395482479307E-8</v>
      </c>
    </row>
    <row r="2282" spans="1:6">
      <c r="A2282" s="2" t="s">
        <v>2284</v>
      </c>
      <c r="B2282" s="3">
        <v>8.82597143290864E-2</v>
      </c>
      <c r="C2282" s="3">
        <v>0.482003775570505</v>
      </c>
      <c r="D2282" s="4">
        <f t="shared" si="70"/>
        <v>0.18311000619159307</v>
      </c>
      <c r="E2282" s="2" t="str">
        <f t="shared" si="71"/>
        <v>-2,44921746438263</v>
      </c>
      <c r="F2282" s="5">
        <v>1.6280004943452301E-5</v>
      </c>
    </row>
    <row r="2283" spans="1:6">
      <c r="A2283" s="2" t="s">
        <v>2285</v>
      </c>
      <c r="B2283" s="3">
        <v>0.31602671904930901</v>
      </c>
      <c r="C2283" s="3">
        <v>1.7258844867201999</v>
      </c>
      <c r="D2283" s="4">
        <f t="shared" si="70"/>
        <v>0.18311000619159237</v>
      </c>
      <c r="E2283" s="2" t="str">
        <f t="shared" si="71"/>
        <v>-2,44921746438264</v>
      </c>
      <c r="F2283" s="5">
        <v>1.6280004943452301E-5</v>
      </c>
    </row>
    <row r="2284" spans="1:6">
      <c r="A2284" s="2" t="s">
        <v>2286</v>
      </c>
      <c r="B2284" s="3">
        <v>0.40305256084555602</v>
      </c>
      <c r="C2284" s="3">
        <v>2.2134190379636198</v>
      </c>
      <c r="D2284" s="4">
        <f t="shared" si="70"/>
        <v>0.18209500954521954</v>
      </c>
      <c r="E2284" s="2" t="str">
        <f t="shared" si="71"/>
        <v>-2,45723671020589</v>
      </c>
      <c r="F2284" s="5">
        <v>3.0242889281518702E-8</v>
      </c>
    </row>
    <row r="2285" spans="1:6">
      <c r="A2285" s="2" t="s">
        <v>2287</v>
      </c>
      <c r="B2285" s="3">
        <v>0.51717077421263502</v>
      </c>
      <c r="C2285" s="3">
        <v>2.8440594106425201</v>
      </c>
      <c r="D2285" s="4">
        <f t="shared" si="70"/>
        <v>0.18184246513183688</v>
      </c>
      <c r="E2285" s="2" t="str">
        <f t="shared" si="71"/>
        <v>-2,45923894771438</v>
      </c>
      <c r="F2285" s="5">
        <v>4.4344090371643301E-7</v>
      </c>
    </row>
    <row r="2286" spans="1:6">
      <c r="A2286" s="2" t="s">
        <v>2288</v>
      </c>
      <c r="B2286" s="3">
        <v>1.61752459900219</v>
      </c>
      <c r="C2286" s="3">
        <v>8.9201273372640202</v>
      </c>
      <c r="D2286" s="4">
        <f t="shared" si="70"/>
        <v>0.18133424982006108</v>
      </c>
      <c r="E2286" s="2" t="str">
        <f t="shared" si="71"/>
        <v>-2,46327665254734</v>
      </c>
      <c r="F2286" s="5">
        <v>1.2336647318768601E-8</v>
      </c>
    </row>
    <row r="2287" spans="1:6">
      <c r="A2287" s="2" t="s">
        <v>2289</v>
      </c>
      <c r="B2287" s="3">
        <v>0.12926564681348801</v>
      </c>
      <c r="C2287" s="3">
        <v>0.71569511430562205</v>
      </c>
      <c r="D2287" s="4">
        <f t="shared" si="70"/>
        <v>0.18061552221004534</v>
      </c>
      <c r="E2287" s="2" t="str">
        <f t="shared" si="71"/>
        <v>-2,4690062106336</v>
      </c>
      <c r="F2287" s="3">
        <v>4.63264055599754E-3</v>
      </c>
    </row>
    <row r="2288" spans="1:6">
      <c r="A2288" s="2" t="s">
        <v>2290</v>
      </c>
      <c r="B2288" s="3">
        <v>0.32425038297332798</v>
      </c>
      <c r="C2288" s="3">
        <v>1.79525203042208</v>
      </c>
      <c r="D2288" s="4">
        <f t="shared" si="70"/>
        <v>0.18061552221004523</v>
      </c>
      <c r="E2288" s="2" t="str">
        <f t="shared" si="71"/>
        <v>-2,4690062106336</v>
      </c>
      <c r="F2288" s="3">
        <v>4.63264055599754E-3</v>
      </c>
    </row>
    <row r="2289" spans="1:6">
      <c r="A2289" s="2" t="s">
        <v>2291</v>
      </c>
      <c r="B2289" s="3">
        <v>0.135745982669573</v>
      </c>
      <c r="C2289" s="3">
        <v>0.75157428890141798</v>
      </c>
      <c r="D2289" s="4">
        <f t="shared" si="70"/>
        <v>0.1806155222100452</v>
      </c>
      <c r="E2289" s="2" t="str">
        <f t="shared" si="71"/>
        <v>-2,4690062106336</v>
      </c>
      <c r="F2289" s="3">
        <v>4.63264055599754E-3</v>
      </c>
    </row>
    <row r="2290" spans="1:6">
      <c r="A2290" s="2" t="s">
        <v>2292</v>
      </c>
      <c r="B2290" s="3">
        <v>0.278597801977083</v>
      </c>
      <c r="C2290" s="3">
        <v>1.5424909142254699</v>
      </c>
      <c r="D2290" s="4">
        <f t="shared" si="70"/>
        <v>0.18061552221004501</v>
      </c>
      <c r="E2290" s="2" t="str">
        <f t="shared" si="71"/>
        <v>-2,4690062106336</v>
      </c>
      <c r="F2290" s="3">
        <v>4.63264055599754E-3</v>
      </c>
    </row>
    <row r="2291" spans="1:6">
      <c r="A2291" s="2" t="s">
        <v>2293</v>
      </c>
      <c r="B2291" s="3">
        <v>0.225318514299714</v>
      </c>
      <c r="C2291" s="3">
        <v>1.2475036007020599</v>
      </c>
      <c r="D2291" s="4">
        <f t="shared" si="70"/>
        <v>0.18061552221004498</v>
      </c>
      <c r="E2291" s="2" t="str">
        <f t="shared" si="71"/>
        <v>-2,4690062106336</v>
      </c>
      <c r="F2291" s="3">
        <v>4.63264055599754E-3</v>
      </c>
    </row>
    <row r="2292" spans="1:6">
      <c r="A2292" s="2" t="s">
        <v>2294</v>
      </c>
      <c r="B2292" s="3">
        <v>5.2090172897503902E-2</v>
      </c>
      <c r="C2292" s="3">
        <v>0.28840363364188698</v>
      </c>
      <c r="D2292" s="4">
        <f t="shared" si="70"/>
        <v>0.18061552221004493</v>
      </c>
      <c r="E2292" s="2" t="str">
        <f t="shared" si="71"/>
        <v>-2,4690062106336</v>
      </c>
      <c r="F2292" s="3">
        <v>4.63264055599754E-3</v>
      </c>
    </row>
    <row r="2293" spans="1:6">
      <c r="A2293" s="2" t="s">
        <v>2295</v>
      </c>
      <c r="B2293" s="3">
        <v>7.3252578213243505E-2</v>
      </c>
      <c r="C2293" s="3">
        <v>0.40557188727143401</v>
      </c>
      <c r="D2293" s="4">
        <f t="shared" si="70"/>
        <v>0.18061552221004487</v>
      </c>
      <c r="E2293" s="2" t="str">
        <f t="shared" si="71"/>
        <v>-2,4690062106336</v>
      </c>
      <c r="F2293" s="3">
        <v>4.63264055599754E-3</v>
      </c>
    </row>
    <row r="2294" spans="1:6">
      <c r="A2294" s="2" t="s">
        <v>2296</v>
      </c>
      <c r="B2294" s="3">
        <v>6.5902298161957307E-2</v>
      </c>
      <c r="C2294" s="3">
        <v>0.364876159897913</v>
      </c>
      <c r="D2294" s="4">
        <f t="shared" si="70"/>
        <v>0.18061552221004465</v>
      </c>
      <c r="E2294" s="2" t="str">
        <f t="shared" si="71"/>
        <v>-2,46900621063361</v>
      </c>
      <c r="F2294" s="3">
        <v>4.63264055599754E-3</v>
      </c>
    </row>
    <row r="2295" spans="1:6">
      <c r="A2295" s="2" t="s">
        <v>2297</v>
      </c>
      <c r="B2295" s="3">
        <v>8.6466768792887394E-2</v>
      </c>
      <c r="C2295" s="3">
        <v>0.47873387477922302</v>
      </c>
      <c r="D2295" s="4">
        <f t="shared" si="70"/>
        <v>0.18061552221004445</v>
      </c>
      <c r="E2295" s="2" t="str">
        <f t="shared" si="71"/>
        <v>-2,46900621063361</v>
      </c>
      <c r="F2295" s="3">
        <v>4.63264055599754E-3</v>
      </c>
    </row>
    <row r="2296" spans="1:6">
      <c r="A2296" s="2" t="s">
        <v>2298</v>
      </c>
      <c r="B2296" s="3">
        <v>0.17720227588439</v>
      </c>
      <c r="C2296" s="3">
        <v>0.98110214291723596</v>
      </c>
      <c r="D2296" s="4">
        <f t="shared" si="70"/>
        <v>0.1806155222100442</v>
      </c>
      <c r="E2296" s="2" t="str">
        <f t="shared" si="71"/>
        <v>-2,46900621063361</v>
      </c>
      <c r="F2296" s="3">
        <v>4.63264055599754E-3</v>
      </c>
    </row>
    <row r="2297" spans="1:6">
      <c r="A2297" s="2" t="s">
        <v>2299</v>
      </c>
      <c r="B2297" s="3">
        <v>0.12711237601508901</v>
      </c>
      <c r="C2297" s="3">
        <v>0.70389276336030604</v>
      </c>
      <c r="D2297" s="4">
        <f t="shared" si="70"/>
        <v>0.18058485984181541</v>
      </c>
      <c r="E2297" s="2" t="str">
        <f t="shared" si="71"/>
        <v>-2,46925115193982</v>
      </c>
      <c r="F2297" s="5">
        <v>6.3724577480751899E-5</v>
      </c>
    </row>
    <row r="2298" spans="1:6">
      <c r="A2298" s="2" t="s">
        <v>2300</v>
      </c>
      <c r="B2298" s="3">
        <v>0.18757831176943099</v>
      </c>
      <c r="C2298" s="3">
        <v>1.03874388145978</v>
      </c>
      <c r="D2298" s="4">
        <f t="shared" si="70"/>
        <v>0.18058186923404176</v>
      </c>
      <c r="E2298" s="2" t="str">
        <f t="shared" si="71"/>
        <v>-2,46927504414615</v>
      </c>
      <c r="F2298" s="3">
        <v>6.9500086012037996E-4</v>
      </c>
    </row>
    <row r="2299" spans="1:6">
      <c r="A2299" s="2" t="s">
        <v>2301</v>
      </c>
      <c r="B2299" s="3">
        <v>0.22560588374607901</v>
      </c>
      <c r="C2299" s="3">
        <v>1.2493274363756</v>
      </c>
      <c r="D2299" s="4">
        <f t="shared" si="70"/>
        <v>0.1805818692340416</v>
      </c>
      <c r="E2299" s="2" t="str">
        <f t="shared" si="71"/>
        <v>-2,46927504414615</v>
      </c>
      <c r="F2299" s="3">
        <v>6.9500086012037996E-4</v>
      </c>
    </row>
    <row r="2300" spans="1:6">
      <c r="A2300" s="2" t="s">
        <v>2302</v>
      </c>
      <c r="B2300" s="3">
        <v>0.82082140682084104</v>
      </c>
      <c r="C2300" s="3">
        <v>4.5454253536218703</v>
      </c>
      <c r="D2300" s="4">
        <f t="shared" si="70"/>
        <v>0.1805818692340414</v>
      </c>
      <c r="E2300" s="2" t="str">
        <f t="shared" si="71"/>
        <v>-2,46927504414615</v>
      </c>
      <c r="F2300" s="3">
        <v>6.9500086012037996E-4</v>
      </c>
    </row>
    <row r="2301" spans="1:6">
      <c r="A2301" s="2" t="s">
        <v>2303</v>
      </c>
      <c r="B2301" s="3">
        <v>0.41260541305432702</v>
      </c>
      <c r="C2301" s="3">
        <v>2.2848662205372001</v>
      </c>
      <c r="D2301" s="4">
        <f t="shared" si="70"/>
        <v>0.18058186923404138</v>
      </c>
      <c r="E2301" s="2" t="str">
        <f t="shared" si="71"/>
        <v>-2,46927504414615</v>
      </c>
      <c r="F2301" s="3">
        <v>6.9500086012037996E-4</v>
      </c>
    </row>
    <row r="2302" spans="1:6">
      <c r="A2302" s="2" t="s">
        <v>2304</v>
      </c>
      <c r="B2302" s="3">
        <v>0.22171612712976699</v>
      </c>
      <c r="C2302" s="3">
        <v>1.2277873081622299</v>
      </c>
      <c r="D2302" s="4">
        <f t="shared" si="70"/>
        <v>0.18058186923404099</v>
      </c>
      <c r="E2302" s="2" t="str">
        <f t="shared" si="71"/>
        <v>-2,46927504414615</v>
      </c>
      <c r="F2302" s="3">
        <v>6.9500086012037996E-4</v>
      </c>
    </row>
    <row r="2303" spans="1:6">
      <c r="A2303" s="2" t="s">
        <v>2305</v>
      </c>
      <c r="B2303" s="3">
        <v>0.54981386395125198</v>
      </c>
      <c r="C2303" s="3">
        <v>3.04467921549019</v>
      </c>
      <c r="D2303" s="4">
        <f t="shared" si="70"/>
        <v>0.18058186923404099</v>
      </c>
      <c r="E2303" s="2" t="str">
        <f t="shared" si="71"/>
        <v>-2,46927504414615</v>
      </c>
      <c r="F2303" s="3">
        <v>6.9500086012037996E-4</v>
      </c>
    </row>
    <row r="2304" spans="1:6">
      <c r="A2304" s="2" t="s">
        <v>2306</v>
      </c>
      <c r="B2304" s="3">
        <v>0.21108077370153899</v>
      </c>
      <c r="C2304" s="3">
        <v>1.16897228295302</v>
      </c>
      <c r="D2304" s="4">
        <f t="shared" si="70"/>
        <v>0.18056952827684977</v>
      </c>
      <c r="E2304" s="2" t="str">
        <f t="shared" si="71"/>
        <v>-2,46937364123241</v>
      </c>
      <c r="F2304" s="3">
        <v>2.06474301327911E-4</v>
      </c>
    </row>
    <row r="2305" spans="1:6">
      <c r="A2305" s="2" t="s">
        <v>2307</v>
      </c>
      <c r="B2305" s="3">
        <v>0.48598439551440997</v>
      </c>
      <c r="C2305" s="3">
        <v>2.6913976026414499</v>
      </c>
      <c r="D2305" s="4">
        <f t="shared" si="70"/>
        <v>0.18056952827684941</v>
      </c>
      <c r="E2305" s="2" t="str">
        <f t="shared" si="71"/>
        <v>-2,46937364123241</v>
      </c>
      <c r="F2305" s="3">
        <v>2.06474301327911E-4</v>
      </c>
    </row>
    <row r="2306" spans="1:6">
      <c r="A2306" s="2" t="s">
        <v>2308</v>
      </c>
      <c r="B2306" s="3">
        <v>0.56211309863688597</v>
      </c>
      <c r="C2306" s="3">
        <v>3.1130008700862</v>
      </c>
      <c r="D2306" s="4">
        <f t="shared" si="70"/>
        <v>0.18056952827684911</v>
      </c>
      <c r="E2306" s="2" t="str">
        <f t="shared" si="71"/>
        <v>-2,46937364123242</v>
      </c>
      <c r="F2306" s="3">
        <v>2.06474301327911E-4</v>
      </c>
    </row>
    <row r="2307" spans="1:6">
      <c r="A2307" s="2" t="s">
        <v>2309</v>
      </c>
      <c r="B2307" s="3">
        <v>1.2930938194613</v>
      </c>
      <c r="C2307" s="3">
        <v>7.23318164043721</v>
      </c>
      <c r="D2307" s="4">
        <f t="shared" ref="D2307:D2370" si="72">B2307/C2307</f>
        <v>0.17877247990458855</v>
      </c>
      <c r="E2307" s="2" t="str">
        <f t="shared" ref="E2307:E2370" si="73">IMLOG2(D2307)</f>
        <v>-2,48380342861753</v>
      </c>
      <c r="F2307" s="5">
        <v>3.2204080790598101E-8</v>
      </c>
    </row>
    <row r="2308" spans="1:6">
      <c r="A2308" s="2" t="s">
        <v>2310</v>
      </c>
      <c r="B2308" s="3">
        <v>2.7071264555144201</v>
      </c>
      <c r="C2308" s="3">
        <v>15.1702095101542</v>
      </c>
      <c r="D2308" s="4">
        <f t="shared" si="72"/>
        <v>0.17845016930731256</v>
      </c>
      <c r="E2308" s="2" t="str">
        <f t="shared" si="73"/>
        <v>-2,48640682472091</v>
      </c>
      <c r="F2308" s="5">
        <v>5.4541878549964603E-8</v>
      </c>
    </row>
    <row r="2309" spans="1:6">
      <c r="A2309" s="2" t="s">
        <v>2311</v>
      </c>
      <c r="B2309" s="3">
        <v>0.42558843804186602</v>
      </c>
      <c r="C2309" s="3">
        <v>2.39425723835563</v>
      </c>
      <c r="D2309" s="4">
        <f t="shared" si="72"/>
        <v>0.17775384834344665</v>
      </c>
      <c r="E2309" s="2" t="str">
        <f t="shared" si="73"/>
        <v>-2,49204730057907</v>
      </c>
      <c r="F2309" s="5">
        <v>2.1419397819167802E-5</v>
      </c>
    </row>
    <row r="2310" spans="1:6">
      <c r="A2310" s="2" t="s">
        <v>2312</v>
      </c>
      <c r="B2310" s="3">
        <v>0.67593457806649304</v>
      </c>
      <c r="C2310" s="3">
        <v>3.8026438491530601</v>
      </c>
      <c r="D2310" s="4">
        <f t="shared" si="72"/>
        <v>0.1777538483434466</v>
      </c>
      <c r="E2310" s="2" t="str">
        <f t="shared" si="73"/>
        <v>-2,49204730057907</v>
      </c>
      <c r="F2310" s="5">
        <v>2.1419397819167802E-5</v>
      </c>
    </row>
    <row r="2311" spans="1:6">
      <c r="A2311" s="2" t="s">
        <v>2313</v>
      </c>
      <c r="B2311" s="3">
        <v>0.191853822398241</v>
      </c>
      <c r="C2311" s="3">
        <v>1.0820731256663201</v>
      </c>
      <c r="D2311" s="4">
        <f t="shared" si="72"/>
        <v>0.17730208601207156</v>
      </c>
      <c r="E2311" s="2" t="str">
        <f t="shared" si="73"/>
        <v>-2,49571858481226</v>
      </c>
      <c r="F2311" s="5">
        <v>5.2255164282974398E-5</v>
      </c>
    </row>
    <row r="2312" spans="1:6">
      <c r="A2312" s="2" t="s">
        <v>2314</v>
      </c>
      <c r="B2312" s="3">
        <v>0.69720372507071404</v>
      </c>
      <c r="C2312" s="3">
        <v>3.9322928497482499</v>
      </c>
      <c r="D2312" s="4">
        <f t="shared" si="72"/>
        <v>0.17730208601207051</v>
      </c>
      <c r="E2312" s="2" t="str">
        <f t="shared" si="73"/>
        <v>-2,49571858481226</v>
      </c>
      <c r="F2312" s="5">
        <v>5.2255164282974398E-5</v>
      </c>
    </row>
    <row r="2313" spans="1:6">
      <c r="A2313" s="2" t="s">
        <v>2315</v>
      </c>
      <c r="B2313" s="3">
        <v>0.26823960054229701</v>
      </c>
      <c r="C2313" s="3">
        <v>1.51864737432329</v>
      </c>
      <c r="D2313" s="4">
        <f t="shared" si="72"/>
        <v>0.17663060238840811</v>
      </c>
      <c r="E2313" s="2" t="str">
        <f t="shared" si="73"/>
        <v>-2,50119277404625</v>
      </c>
      <c r="F2313" s="5">
        <v>4.8289230657933201E-5</v>
      </c>
    </row>
    <row r="2314" spans="1:6">
      <c r="A2314" s="2" t="s">
        <v>2316</v>
      </c>
      <c r="B2314" s="3">
        <v>0.278268792742697</v>
      </c>
      <c r="C2314" s="3">
        <v>1.58388071541405</v>
      </c>
      <c r="D2314" s="4">
        <f t="shared" si="72"/>
        <v>0.17568797323853608</v>
      </c>
      <c r="E2314" s="2" t="str">
        <f t="shared" si="73"/>
        <v>-2,50891266018871</v>
      </c>
      <c r="F2314" s="5">
        <v>9.9524453944144303E-6</v>
      </c>
    </row>
    <row r="2315" spans="1:6">
      <c r="A2315" s="2" t="s">
        <v>2317</v>
      </c>
      <c r="B2315" s="3">
        <v>1.3624799340689899</v>
      </c>
      <c r="C2315" s="3">
        <v>7.7725828552058003</v>
      </c>
      <c r="D2315" s="4">
        <f t="shared" si="72"/>
        <v>0.175293073029958</v>
      </c>
      <c r="E2315" s="2" t="str">
        <f t="shared" si="73"/>
        <v>-2,51215910793298</v>
      </c>
      <c r="F2315" s="5">
        <v>6.9911190175464499E-9</v>
      </c>
    </row>
    <row r="2316" spans="1:6">
      <c r="A2316" s="2" t="s">
        <v>2318</v>
      </c>
      <c r="B2316" s="3">
        <v>0.12834404179542</v>
      </c>
      <c r="C2316" s="3">
        <v>0.73331213012069896</v>
      </c>
      <c r="D2316" s="4">
        <f t="shared" si="72"/>
        <v>0.17501966287438245</v>
      </c>
      <c r="E2316" s="2" t="str">
        <f t="shared" si="73"/>
        <v>-2,5144110817566</v>
      </c>
      <c r="F2316" s="5">
        <v>1.7935613957571699E-5</v>
      </c>
    </row>
    <row r="2317" spans="1:6">
      <c r="A2317" s="2" t="s">
        <v>2319</v>
      </c>
      <c r="B2317" s="3">
        <v>2.0655355786987899</v>
      </c>
      <c r="C2317" s="3">
        <v>11.8123973231123</v>
      </c>
      <c r="D2317" s="4">
        <f t="shared" si="72"/>
        <v>0.17486167474720263</v>
      </c>
      <c r="E2317" s="2" t="str">
        <f t="shared" si="73"/>
        <v>-2,51571397321484</v>
      </c>
      <c r="F2317" s="5">
        <v>2.12524242330578E-8</v>
      </c>
    </row>
    <row r="2318" spans="1:6">
      <c r="A2318" s="2" t="s">
        <v>2320</v>
      </c>
      <c r="B2318" s="3">
        <v>8.7199712459400003E-2</v>
      </c>
      <c r="C2318" s="3">
        <v>0.50076283962929902</v>
      </c>
      <c r="D2318" s="4">
        <f t="shared" si="72"/>
        <v>0.1741337526641385</v>
      </c>
      <c r="E2318" s="2" t="str">
        <f t="shared" si="73"/>
        <v>-2,52173222457174</v>
      </c>
      <c r="F2318" s="5">
        <v>4.2922341461395299E-5</v>
      </c>
    </row>
    <row r="2319" spans="1:6">
      <c r="A2319" s="2" t="s">
        <v>2321</v>
      </c>
      <c r="B2319" s="3">
        <v>9.9557693214398807E-2</v>
      </c>
      <c r="C2319" s="3">
        <v>0.57173116464342999</v>
      </c>
      <c r="D2319" s="4">
        <f t="shared" si="72"/>
        <v>0.17413375266413836</v>
      </c>
      <c r="E2319" s="2" t="str">
        <f t="shared" si="73"/>
        <v>-2,52173222457174</v>
      </c>
      <c r="F2319" s="3">
        <v>5.1294960938722098E-4</v>
      </c>
    </row>
    <row r="2320" spans="1:6">
      <c r="A2320" s="2" t="s">
        <v>2322</v>
      </c>
      <c r="B2320" s="3">
        <v>0.27821110183110198</v>
      </c>
      <c r="C2320" s="3">
        <v>1.5976862473509299</v>
      </c>
      <c r="D2320" s="4">
        <f t="shared" si="72"/>
        <v>0.17413375266413822</v>
      </c>
      <c r="E2320" s="2" t="str">
        <f t="shared" si="73"/>
        <v>-2,52173222457174</v>
      </c>
      <c r="F2320" s="3">
        <v>5.1294960938722098E-4</v>
      </c>
    </row>
    <row r="2321" spans="1:6">
      <c r="A2321" s="2" t="s">
        <v>2323</v>
      </c>
      <c r="B2321" s="3">
        <v>0.29263165198922497</v>
      </c>
      <c r="C2321" s="3">
        <v>1.6804993145334699</v>
      </c>
      <c r="D2321" s="4">
        <f t="shared" si="72"/>
        <v>0.17413375266413816</v>
      </c>
      <c r="E2321" s="2" t="str">
        <f t="shared" si="73"/>
        <v>-2,52173222457174</v>
      </c>
      <c r="F2321" s="3">
        <v>5.1294960938722098E-4</v>
      </c>
    </row>
    <row r="2322" spans="1:6">
      <c r="A2322" s="2" t="s">
        <v>2324</v>
      </c>
      <c r="B2322" s="3">
        <v>0.33900056258296801</v>
      </c>
      <c r="C2322" s="3">
        <v>1.9545805000738601</v>
      </c>
      <c r="D2322" s="4">
        <f t="shared" si="72"/>
        <v>0.17343903848941386</v>
      </c>
      <c r="E2322" s="2" t="str">
        <f t="shared" si="73"/>
        <v>-2,52749943106725</v>
      </c>
      <c r="F2322" s="5">
        <v>4.1969949310159403E-8</v>
      </c>
    </row>
    <row r="2323" spans="1:6">
      <c r="A2323" s="2" t="s">
        <v>2325</v>
      </c>
      <c r="B2323" s="3">
        <v>0.31554201549248501</v>
      </c>
      <c r="C2323" s="3">
        <v>1.82839890387662</v>
      </c>
      <c r="D2323" s="4">
        <f t="shared" si="72"/>
        <v>0.17257832239095333</v>
      </c>
      <c r="E2323" s="2" t="str">
        <f t="shared" si="73"/>
        <v>-2,53467683629846</v>
      </c>
      <c r="F2323" s="5">
        <v>9.4482109070100997E-7</v>
      </c>
    </row>
    <row r="2324" spans="1:6">
      <c r="A2324" s="2" t="s">
        <v>2326</v>
      </c>
      <c r="B2324" s="3">
        <v>0.30825073351173998</v>
      </c>
      <c r="C2324" s="3">
        <v>1.7913328187486099</v>
      </c>
      <c r="D2324" s="4">
        <f t="shared" si="72"/>
        <v>0.1720789851475383</v>
      </c>
      <c r="E2324" s="2" t="str">
        <f t="shared" si="73"/>
        <v>-2,53885717342223</v>
      </c>
      <c r="F2324" s="5">
        <v>3.7265842242145001E-8</v>
      </c>
    </row>
    <row r="2325" spans="1:6">
      <c r="A2325" s="2" t="s">
        <v>2327</v>
      </c>
      <c r="B2325" s="3">
        <v>0.72752792512833997</v>
      </c>
      <c r="C2325" s="3">
        <v>4.2303358237605204</v>
      </c>
      <c r="D2325" s="4">
        <f t="shared" si="72"/>
        <v>0.17197876372888296</v>
      </c>
      <c r="E2325" s="2" t="str">
        <f t="shared" si="73"/>
        <v>-2,53969766574218</v>
      </c>
      <c r="F2325" s="5">
        <v>8.3202902877145798E-8</v>
      </c>
    </row>
    <row r="2326" spans="1:6">
      <c r="A2326" s="2" t="s">
        <v>2328</v>
      </c>
      <c r="B2326" s="3">
        <v>0.56128427606160203</v>
      </c>
      <c r="C2326" s="3">
        <v>3.2676551933819602</v>
      </c>
      <c r="D2326" s="4">
        <f t="shared" si="72"/>
        <v>0.17176973788372193</v>
      </c>
      <c r="E2326" s="2" t="str">
        <f t="shared" si="73"/>
        <v>-2,54145220771682</v>
      </c>
      <c r="F2326" s="5">
        <v>5.6135961122867704E-7</v>
      </c>
    </row>
    <row r="2327" spans="1:6">
      <c r="A2327" s="2" t="s">
        <v>2329</v>
      </c>
      <c r="B2327" s="3">
        <v>0.32814988553258301</v>
      </c>
      <c r="C2327" s="3">
        <v>1.9122510193645501</v>
      </c>
      <c r="D2327" s="4">
        <f t="shared" si="72"/>
        <v>0.17160397992185605</v>
      </c>
      <c r="E2327" s="2" t="str">
        <f t="shared" si="73"/>
        <v>-2,54284508198615</v>
      </c>
      <c r="F2327" s="5">
        <v>1.5679766718737701E-7</v>
      </c>
    </row>
    <row r="2328" spans="1:6">
      <c r="A2328" s="2" t="s">
        <v>2330</v>
      </c>
      <c r="B2328" s="3">
        <v>6.6156529059281599E-2</v>
      </c>
      <c r="C2328" s="3">
        <v>0.38662879320853699</v>
      </c>
      <c r="D2328" s="4">
        <f t="shared" si="72"/>
        <v>0.17111123181040108</v>
      </c>
      <c r="E2328" s="2" t="str">
        <f t="shared" si="73"/>
        <v>-2,54699363286639</v>
      </c>
      <c r="F2328" s="3">
        <v>3.2112936678798201E-3</v>
      </c>
    </row>
    <row r="2329" spans="1:6">
      <c r="A2329" s="2" t="s">
        <v>2331</v>
      </c>
      <c r="B2329" s="3">
        <v>0.40298481017050702</v>
      </c>
      <c r="C2329" s="3">
        <v>2.3551043722076201</v>
      </c>
      <c r="D2329" s="4">
        <f t="shared" si="72"/>
        <v>0.171111231810401</v>
      </c>
      <c r="E2329" s="2" t="str">
        <f t="shared" si="73"/>
        <v>-2,54699363286639</v>
      </c>
      <c r="F2329" s="3">
        <v>3.2112936678798201E-3</v>
      </c>
    </row>
    <row r="2330" spans="1:6">
      <c r="A2330" s="2" t="s">
        <v>2332</v>
      </c>
      <c r="B2330" s="3">
        <v>5.0046427462809399E-2</v>
      </c>
      <c r="C2330" s="3">
        <v>0.29247891522552499</v>
      </c>
      <c r="D2330" s="4">
        <f t="shared" si="72"/>
        <v>0.17111123181040089</v>
      </c>
      <c r="E2330" s="2" t="str">
        <f t="shared" si="73"/>
        <v>-2,54699363286639</v>
      </c>
      <c r="F2330" s="3">
        <v>3.2112936678798201E-3</v>
      </c>
    </row>
    <row r="2331" spans="1:6">
      <c r="A2331" s="2" t="s">
        <v>2333</v>
      </c>
      <c r="B2331" s="3">
        <v>0.38975551084672699</v>
      </c>
      <c r="C2331" s="3">
        <v>2.2777903397866601</v>
      </c>
      <c r="D2331" s="4">
        <f t="shared" si="72"/>
        <v>0.17111123181040089</v>
      </c>
      <c r="E2331" s="2" t="str">
        <f t="shared" si="73"/>
        <v>-2,54699363286639</v>
      </c>
      <c r="F2331" s="3">
        <v>3.2112936678798201E-3</v>
      </c>
    </row>
    <row r="2332" spans="1:6">
      <c r="A2332" s="2" t="s">
        <v>2334</v>
      </c>
      <c r="B2332" s="3">
        <v>0.11942727985745</v>
      </c>
      <c r="C2332" s="3">
        <v>0.69814626513584999</v>
      </c>
      <c r="D2332" s="4">
        <f t="shared" si="72"/>
        <v>0.17106340866009079</v>
      </c>
      <c r="E2332" s="2" t="str">
        <f t="shared" si="73"/>
        <v>-2,54739690192307</v>
      </c>
      <c r="F2332" s="3">
        <v>1.2250650882132799E-4</v>
      </c>
    </row>
    <row r="2333" spans="1:6">
      <c r="A2333" s="2" t="s">
        <v>2335</v>
      </c>
      <c r="B2333" s="3">
        <v>0.25940046888622897</v>
      </c>
      <c r="C2333" s="3">
        <v>1.52969875466733</v>
      </c>
      <c r="D2333" s="4">
        <f t="shared" si="72"/>
        <v>0.16957617837810288</v>
      </c>
      <c r="E2333" s="2" t="str">
        <f t="shared" si="73"/>
        <v>-2,55999457681161</v>
      </c>
      <c r="F2333" s="5">
        <v>7.4608878280372204E-7</v>
      </c>
    </row>
    <row r="2334" spans="1:6">
      <c r="A2334" s="2" t="s">
        <v>2336</v>
      </c>
      <c r="B2334" s="3">
        <v>3.6802647226392898E-2</v>
      </c>
      <c r="C2334" s="3">
        <v>0.21741674844252401</v>
      </c>
      <c r="D2334" s="4">
        <f t="shared" si="72"/>
        <v>0.16927236512380275</v>
      </c>
      <c r="E2334" s="2" t="str">
        <f t="shared" si="73"/>
        <v>-2,56258163230406</v>
      </c>
      <c r="F2334" s="5">
        <v>3.0757596081504499E-5</v>
      </c>
    </row>
    <row r="2335" spans="1:6">
      <c r="A2335" s="2" t="s">
        <v>2337</v>
      </c>
      <c r="B2335" s="3">
        <v>0.697519973923732</v>
      </c>
      <c r="C2335" s="3">
        <v>4.12069609480307</v>
      </c>
      <c r="D2335" s="4">
        <f t="shared" si="72"/>
        <v>0.16927236512380242</v>
      </c>
      <c r="E2335" s="2" t="str">
        <f t="shared" si="73"/>
        <v>-2,56258163230406</v>
      </c>
      <c r="F2335" s="5">
        <v>3.0757596081504499E-5</v>
      </c>
    </row>
    <row r="2336" spans="1:6">
      <c r="A2336" s="2" t="s">
        <v>2338</v>
      </c>
      <c r="B2336" s="3">
        <v>7.4492314629830997E-2</v>
      </c>
      <c r="C2336" s="3">
        <v>0.441164000277176</v>
      </c>
      <c r="D2336" s="4">
        <f t="shared" si="72"/>
        <v>0.1688540193284781</v>
      </c>
      <c r="E2336" s="2" t="str">
        <f t="shared" si="73"/>
        <v>-2,56615157384077</v>
      </c>
      <c r="F2336" s="5">
        <v>1.71797093443631E-7</v>
      </c>
    </row>
    <row r="2337" spans="1:6">
      <c r="A2337" s="2" t="s">
        <v>2339</v>
      </c>
      <c r="B2337" s="3">
        <v>0.89344734711392904</v>
      </c>
      <c r="C2337" s="3">
        <v>5.3024541060688302</v>
      </c>
      <c r="D2337" s="4">
        <f t="shared" si="72"/>
        <v>0.16849695051416846</v>
      </c>
      <c r="E2337" s="2" t="str">
        <f t="shared" si="73"/>
        <v>-2,56920561337873</v>
      </c>
      <c r="F2337" s="5">
        <v>1.7000931740478501E-8</v>
      </c>
    </row>
    <row r="2338" spans="1:6">
      <c r="A2338" s="2" t="s">
        <v>2340</v>
      </c>
      <c r="B2338" s="3">
        <v>0.46573769964482298</v>
      </c>
      <c r="C2338" s="3">
        <v>2.7701005349508598</v>
      </c>
      <c r="D2338" s="4">
        <f t="shared" si="72"/>
        <v>0.16813025150839334</v>
      </c>
      <c r="E2338" s="2" t="str">
        <f t="shared" si="73"/>
        <v>-2,57234876427807</v>
      </c>
      <c r="F2338" s="3">
        <v>3.8002329932808798E-4</v>
      </c>
    </row>
    <row r="2339" spans="1:6">
      <c r="A2339" s="2" t="s">
        <v>2341</v>
      </c>
      <c r="B2339" s="3">
        <v>0.366542575967502</v>
      </c>
      <c r="C2339" s="3">
        <v>2.1801107931442298</v>
      </c>
      <c r="D2339" s="4">
        <f t="shared" si="72"/>
        <v>0.16813025150839322</v>
      </c>
      <c r="E2339" s="2" t="str">
        <f t="shared" si="73"/>
        <v>-2,57234876427807</v>
      </c>
      <c r="F2339" s="5">
        <v>2.9104254303781098E-5</v>
      </c>
    </row>
    <row r="2340" spans="1:6">
      <c r="A2340" s="2" t="s">
        <v>2342</v>
      </c>
      <c r="B2340" s="3">
        <v>0.27490693197562599</v>
      </c>
      <c r="C2340" s="3">
        <v>1.63508309485817</v>
      </c>
      <c r="D2340" s="4">
        <f t="shared" si="72"/>
        <v>0.16813025150839314</v>
      </c>
      <c r="E2340" s="2" t="str">
        <f t="shared" si="73"/>
        <v>-2,57234876427807</v>
      </c>
      <c r="F2340" s="3">
        <v>3.8002329932808798E-4</v>
      </c>
    </row>
    <row r="2341" spans="1:6">
      <c r="A2341" s="2" t="s">
        <v>2343</v>
      </c>
      <c r="B2341" s="3">
        <v>0.140456090244828</v>
      </c>
      <c r="C2341" s="3">
        <v>0.83540046472729301</v>
      </c>
      <c r="D2341" s="4">
        <f t="shared" si="72"/>
        <v>0.16813025150839278</v>
      </c>
      <c r="E2341" s="2" t="str">
        <f t="shared" si="73"/>
        <v>-2,57234876427807</v>
      </c>
      <c r="F2341" s="3">
        <v>3.8002329932808798E-4</v>
      </c>
    </row>
    <row r="2342" spans="1:6">
      <c r="A2342" s="2" t="s">
        <v>2344</v>
      </c>
      <c r="B2342" s="3">
        <v>0.78994669636752801</v>
      </c>
      <c r="C2342" s="3">
        <v>4.7635988401273801</v>
      </c>
      <c r="D2342" s="4">
        <f t="shared" si="72"/>
        <v>0.16582981121609405</v>
      </c>
      <c r="E2342" s="2" t="str">
        <f t="shared" si="73"/>
        <v>-2,59222471153034</v>
      </c>
      <c r="F2342" s="5">
        <v>1.89442209810217E-7</v>
      </c>
    </row>
    <row r="2343" spans="1:6">
      <c r="A2343" s="2" t="s">
        <v>2345</v>
      </c>
      <c r="B2343" s="3">
        <v>0.44595388894747201</v>
      </c>
      <c r="C2343" s="3">
        <v>2.6984259802100401</v>
      </c>
      <c r="D2343" s="4">
        <f t="shared" si="72"/>
        <v>0.16526445128309944</v>
      </c>
      <c r="E2343" s="2" t="str">
        <f t="shared" si="73"/>
        <v>-2,59715166349999</v>
      </c>
      <c r="F2343" s="5">
        <v>5.2605590398034699E-7</v>
      </c>
    </row>
    <row r="2344" spans="1:6">
      <c r="A2344" s="2" t="s">
        <v>2346</v>
      </c>
      <c r="B2344" s="3">
        <v>1.18944111872978</v>
      </c>
      <c r="C2344" s="3">
        <v>7.2100836738223801</v>
      </c>
      <c r="D2344" s="4">
        <f t="shared" si="72"/>
        <v>0.1649691144429126</v>
      </c>
      <c r="E2344" s="2" t="str">
        <f t="shared" si="73"/>
        <v>-2,599732146846</v>
      </c>
      <c r="F2344" s="5">
        <v>1.8919442542643602E-9</v>
      </c>
    </row>
    <row r="2345" spans="1:6">
      <c r="A2345" s="2" t="s">
        <v>2347</v>
      </c>
      <c r="B2345" s="3">
        <v>0.44486962757423998</v>
      </c>
      <c r="C2345" s="3">
        <v>2.6982536500253902</v>
      </c>
      <c r="D2345" s="4">
        <f t="shared" si="72"/>
        <v>0.164873168084125</v>
      </c>
      <c r="E2345" s="2" t="str">
        <f t="shared" si="73"/>
        <v>-2,60057146519451</v>
      </c>
      <c r="F2345" s="5">
        <v>8.9392374619467602E-6</v>
      </c>
    </row>
    <row r="2346" spans="1:6">
      <c r="A2346" s="2" t="s">
        <v>2348</v>
      </c>
      <c r="B2346" s="3">
        <v>0.105234472685985</v>
      </c>
      <c r="C2346" s="3">
        <v>0.63945693477338295</v>
      </c>
      <c r="D2346" s="4">
        <f t="shared" si="72"/>
        <v>0.16456850643629195</v>
      </c>
      <c r="E2346" s="2" t="str">
        <f t="shared" si="73"/>
        <v>-2,60323982204048</v>
      </c>
      <c r="F2346" s="5">
        <v>4.48626143936138E-6</v>
      </c>
    </row>
    <row r="2347" spans="1:6">
      <c r="A2347" s="2" t="s">
        <v>2349</v>
      </c>
      <c r="B2347" s="3">
        <v>0.16886562614365899</v>
      </c>
      <c r="C2347" s="3">
        <v>1.0388074208207001</v>
      </c>
      <c r="D2347" s="4">
        <f t="shared" si="72"/>
        <v>0.16255720045804858</v>
      </c>
      <c r="E2347" s="2" t="str">
        <f t="shared" si="73"/>
        <v>-2,62098063338357</v>
      </c>
      <c r="F2347" s="3">
        <v>2.2374078371324899E-3</v>
      </c>
    </row>
    <row r="2348" spans="1:6">
      <c r="A2348" s="2" t="s">
        <v>2350</v>
      </c>
      <c r="B2348" s="3">
        <v>0.118361336116031</v>
      </c>
      <c r="C2348" s="3">
        <v>0.72812115232371399</v>
      </c>
      <c r="D2348" s="4">
        <f t="shared" si="72"/>
        <v>0.16255720045804817</v>
      </c>
      <c r="E2348" s="2" t="str">
        <f t="shared" si="73"/>
        <v>-2,62098063338358</v>
      </c>
      <c r="F2348" s="3">
        <v>2.2374078371324899E-3</v>
      </c>
    </row>
    <row r="2349" spans="1:6">
      <c r="A2349" s="2" t="s">
        <v>2351</v>
      </c>
      <c r="B2349" s="3">
        <v>6.5874170847334199E-2</v>
      </c>
      <c r="C2349" s="3">
        <v>0.405236868386736</v>
      </c>
      <c r="D2349" s="4">
        <f t="shared" si="72"/>
        <v>0.16255720045804786</v>
      </c>
      <c r="E2349" s="2" t="str">
        <f t="shared" si="73"/>
        <v>-2,62098063338358</v>
      </c>
      <c r="F2349" s="3">
        <v>2.2374078371324899E-3</v>
      </c>
    </row>
    <row r="2350" spans="1:6">
      <c r="A2350" s="2" t="s">
        <v>2352</v>
      </c>
      <c r="B2350" s="3">
        <v>4.9949249933755401E-2</v>
      </c>
      <c r="C2350" s="3">
        <v>0.30727183903887501</v>
      </c>
      <c r="D2350" s="4">
        <f t="shared" si="72"/>
        <v>0.16255720045804781</v>
      </c>
      <c r="E2350" s="2" t="str">
        <f t="shared" si="73"/>
        <v>-2,62098063338358</v>
      </c>
      <c r="F2350" s="3">
        <v>2.2374078371324899E-3</v>
      </c>
    </row>
    <row r="2351" spans="1:6">
      <c r="A2351" s="2" t="s">
        <v>2353</v>
      </c>
      <c r="B2351" s="3">
        <v>4.7843515900590203E-2</v>
      </c>
      <c r="C2351" s="3">
        <v>0.29431803553320601</v>
      </c>
      <c r="D2351" s="4">
        <f t="shared" si="72"/>
        <v>0.16255720045804778</v>
      </c>
      <c r="E2351" s="2" t="str">
        <f t="shared" si="73"/>
        <v>-2,62098063338358</v>
      </c>
      <c r="F2351" s="3">
        <v>2.2374078371324899E-3</v>
      </c>
    </row>
    <row r="2352" spans="1:6">
      <c r="A2352" s="2" t="s">
        <v>2354</v>
      </c>
      <c r="B2352" s="3">
        <v>3.8175409917215901E-2</v>
      </c>
      <c r="C2352" s="3">
        <v>0.234842934115786</v>
      </c>
      <c r="D2352" s="4">
        <f t="shared" si="72"/>
        <v>0.16255720045804764</v>
      </c>
      <c r="E2352" s="2" t="str">
        <f t="shared" si="73"/>
        <v>-2,62098063338358</v>
      </c>
      <c r="F2352" s="3">
        <v>2.2374078371324899E-3</v>
      </c>
    </row>
    <row r="2353" spans="1:6">
      <c r="A2353" s="2" t="s">
        <v>2355</v>
      </c>
      <c r="B2353" s="3">
        <v>0.50770783649771101</v>
      </c>
      <c r="C2353" s="3">
        <v>3.12325652180962</v>
      </c>
      <c r="D2353" s="4">
        <f t="shared" si="72"/>
        <v>0.16255720045804764</v>
      </c>
      <c r="E2353" s="2" t="str">
        <f t="shared" si="73"/>
        <v>-2,62098063338358</v>
      </c>
      <c r="F2353" s="3">
        <v>2.2374078371324899E-3</v>
      </c>
    </row>
    <row r="2354" spans="1:6">
      <c r="A2354" s="2" t="s">
        <v>2356</v>
      </c>
      <c r="B2354" s="3">
        <v>2.58965070965275E-2</v>
      </c>
      <c r="C2354" s="3">
        <v>0.15930704406545701</v>
      </c>
      <c r="D2354" s="4">
        <f t="shared" si="72"/>
        <v>0.1625572004580475</v>
      </c>
      <c r="E2354" s="2" t="str">
        <f t="shared" si="73"/>
        <v>-2,62098063338358</v>
      </c>
      <c r="F2354" s="3">
        <v>2.2374078371324899E-3</v>
      </c>
    </row>
    <row r="2355" spans="1:6">
      <c r="A2355" s="2" t="s">
        <v>2357</v>
      </c>
      <c r="B2355" s="3">
        <v>0.10358602838611</v>
      </c>
      <c r="C2355" s="3">
        <v>0.63722817626182804</v>
      </c>
      <c r="D2355" s="4">
        <f t="shared" si="72"/>
        <v>0.1625572004580475</v>
      </c>
      <c r="E2355" s="2" t="str">
        <f t="shared" si="73"/>
        <v>-2,62098063338358</v>
      </c>
      <c r="F2355" s="3">
        <v>2.2374078371324899E-3</v>
      </c>
    </row>
    <row r="2356" spans="1:6">
      <c r="A2356" s="2" t="s">
        <v>2358</v>
      </c>
      <c r="B2356" s="3">
        <v>0.243060129598904</v>
      </c>
      <c r="C2356" s="3">
        <v>1.4952283191025599</v>
      </c>
      <c r="D2356" s="4">
        <f t="shared" si="72"/>
        <v>0.16255720045804734</v>
      </c>
      <c r="E2356" s="2" t="str">
        <f t="shared" si="73"/>
        <v>-2,62098063338358</v>
      </c>
      <c r="F2356" s="3">
        <v>2.2374078371324899E-3</v>
      </c>
    </row>
    <row r="2357" spans="1:6">
      <c r="A2357" s="2" t="s">
        <v>2359</v>
      </c>
      <c r="B2357" s="3">
        <v>0.54399914623613899</v>
      </c>
      <c r="C2357" s="3">
        <v>3.3471327237254598</v>
      </c>
      <c r="D2357" s="4">
        <f t="shared" si="72"/>
        <v>0.16252691217773149</v>
      </c>
      <c r="E2357" s="2" t="str">
        <f t="shared" si="73"/>
        <v>-2,62124946689612</v>
      </c>
      <c r="F2357" s="5">
        <v>1.98637977606484E-5</v>
      </c>
    </row>
    <row r="2358" spans="1:6">
      <c r="A2358" s="2" t="s">
        <v>2360</v>
      </c>
      <c r="B2358" s="3">
        <v>0.68482732758425202</v>
      </c>
      <c r="C2358" s="3">
        <v>4.2136241832697801</v>
      </c>
      <c r="D2358" s="4">
        <f t="shared" si="72"/>
        <v>0.16252691217773124</v>
      </c>
      <c r="E2358" s="2" t="str">
        <f t="shared" si="73"/>
        <v>-2,62124946689612</v>
      </c>
      <c r="F2358" s="3">
        <v>2.8260195438032097E-4</v>
      </c>
    </row>
    <row r="2359" spans="1:6">
      <c r="A2359" s="2" t="s">
        <v>2361</v>
      </c>
      <c r="B2359" s="3">
        <v>0.128738396397929</v>
      </c>
      <c r="C2359" s="3">
        <v>0.79210510230544195</v>
      </c>
      <c r="D2359" s="4">
        <f t="shared" si="72"/>
        <v>0.16252691217773074</v>
      </c>
      <c r="E2359" s="2" t="str">
        <f t="shared" si="73"/>
        <v>-2,62124946689613</v>
      </c>
      <c r="F2359" s="3">
        <v>2.8260195438032097E-4</v>
      </c>
    </row>
    <row r="2360" spans="1:6">
      <c r="A2360" s="2" t="s">
        <v>2362</v>
      </c>
      <c r="B2360" s="3">
        <v>0.421378134679741</v>
      </c>
      <c r="C2360" s="3">
        <v>2.5927866567095101</v>
      </c>
      <c r="D2360" s="4">
        <f t="shared" si="72"/>
        <v>0.16251940111976257</v>
      </c>
      <c r="E2360" s="2" t="str">
        <f t="shared" si="73"/>
        <v>-2,62131614149382</v>
      </c>
      <c r="F2360" s="5">
        <v>1.10846741345847E-6</v>
      </c>
    </row>
    <row r="2361" spans="1:6">
      <c r="A2361" s="2" t="s">
        <v>2363</v>
      </c>
      <c r="B2361" s="3">
        <v>2.8842742601817002</v>
      </c>
      <c r="C2361" s="3">
        <v>17.747261190411699</v>
      </c>
      <c r="D2361" s="4">
        <f t="shared" si="72"/>
        <v>0.16251940111976179</v>
      </c>
      <c r="E2361" s="2" t="str">
        <f t="shared" si="73"/>
        <v>-2,62131614149382</v>
      </c>
      <c r="F2361" s="5">
        <v>3.5975965977127701E-8</v>
      </c>
    </row>
    <row r="2362" spans="1:6">
      <c r="A2362" s="2" t="s">
        <v>2364</v>
      </c>
      <c r="B2362" s="3">
        <v>0.47836291220117599</v>
      </c>
      <c r="C2362" s="3">
        <v>2.9434661140198699</v>
      </c>
      <c r="D2362" s="4">
        <f t="shared" si="72"/>
        <v>0.16251687421258582</v>
      </c>
      <c r="E2362" s="2" t="str">
        <f t="shared" si="73"/>
        <v>-2,62133857318363</v>
      </c>
      <c r="F2362" s="5">
        <v>3.0262473775083598E-8</v>
      </c>
    </row>
    <row r="2363" spans="1:6">
      <c r="A2363" s="2" t="s">
        <v>2365</v>
      </c>
      <c r="B2363" s="3">
        <v>1.2255188722408299</v>
      </c>
      <c r="C2363" s="3">
        <v>7.5409781368233704</v>
      </c>
      <c r="D2363" s="4">
        <f t="shared" si="72"/>
        <v>0.16251457702237532</v>
      </c>
      <c r="E2363" s="2" t="str">
        <f t="shared" si="73"/>
        <v>-2,62135896594815</v>
      </c>
      <c r="F2363" s="5">
        <v>3.7920770964869397E-8</v>
      </c>
    </row>
    <row r="2364" spans="1:6">
      <c r="A2364" s="2" t="s">
        <v>2366</v>
      </c>
      <c r="B2364" s="3">
        <v>0.15499753448098999</v>
      </c>
      <c r="C2364" s="3">
        <v>0.95376191123066201</v>
      </c>
      <c r="D2364" s="4">
        <f t="shared" si="72"/>
        <v>0.16251176803757336</v>
      </c>
      <c r="E2364" s="2" t="str">
        <f t="shared" si="73"/>
        <v>-2,62138390244026</v>
      </c>
      <c r="F2364" s="5">
        <v>7.3528816660546796E-5</v>
      </c>
    </row>
    <row r="2365" spans="1:6">
      <c r="A2365" s="2" t="s">
        <v>2367</v>
      </c>
      <c r="B2365" s="3">
        <v>1.25121671728694E-2</v>
      </c>
      <c r="C2365" s="3">
        <v>7.6992376145809602E-2</v>
      </c>
      <c r="D2365" s="4">
        <f t="shared" si="72"/>
        <v>0.16251176803757328</v>
      </c>
      <c r="E2365" s="2" t="str">
        <f t="shared" si="73"/>
        <v>-2,62138390244026</v>
      </c>
      <c r="F2365" s="5">
        <v>7.3528816660546796E-5</v>
      </c>
    </row>
    <row r="2366" spans="1:6">
      <c r="A2366" s="2" t="s">
        <v>2368</v>
      </c>
      <c r="B2366" s="3">
        <v>4.7128908239409101E-2</v>
      </c>
      <c r="C2366" s="3">
        <v>0.29000304906234697</v>
      </c>
      <c r="D2366" s="4">
        <f t="shared" si="72"/>
        <v>0.16251176803757322</v>
      </c>
      <c r="E2366" s="2" t="str">
        <f t="shared" si="73"/>
        <v>-2,62138390244026</v>
      </c>
      <c r="F2366" s="5">
        <v>7.3528816660546796E-5</v>
      </c>
    </row>
    <row r="2367" spans="1:6">
      <c r="A2367" s="2" t="s">
        <v>2369</v>
      </c>
      <c r="B2367" s="3">
        <v>0.100227376145388</v>
      </c>
      <c r="C2367" s="3">
        <v>0.616739189756495</v>
      </c>
      <c r="D2367" s="4">
        <f t="shared" si="72"/>
        <v>0.16251176803757261</v>
      </c>
      <c r="E2367" s="2" t="str">
        <f t="shared" si="73"/>
        <v>-2,62138390244027</v>
      </c>
      <c r="F2367" s="5">
        <v>7.3528816660546796E-5</v>
      </c>
    </row>
    <row r="2368" spans="1:6">
      <c r="A2368" s="2" t="s">
        <v>2370</v>
      </c>
      <c r="B2368" s="3">
        <v>0.225308729894757</v>
      </c>
      <c r="C2368" s="3">
        <v>1.3864923811771701</v>
      </c>
      <c r="D2368" s="4">
        <f t="shared" si="72"/>
        <v>0.16250268155347791</v>
      </c>
      <c r="E2368" s="2" t="str">
        <f t="shared" si="73"/>
        <v>-2,62146456978021</v>
      </c>
      <c r="F2368" s="5">
        <v>1.9765745771934199E-5</v>
      </c>
    </row>
    <row r="2369" spans="1:6">
      <c r="A2369" s="2" t="s">
        <v>2371</v>
      </c>
      <c r="B2369" s="3">
        <v>0.40180056831231598</v>
      </c>
      <c r="C2369" s="3">
        <v>2.4725780797659498</v>
      </c>
      <c r="D2369" s="4">
        <f t="shared" si="72"/>
        <v>0.16250268155347788</v>
      </c>
      <c r="E2369" s="2" t="str">
        <f t="shared" si="73"/>
        <v>-2,62146456978021</v>
      </c>
      <c r="F2369" s="5">
        <v>1.9765745771934199E-5</v>
      </c>
    </row>
    <row r="2370" spans="1:6">
      <c r="A2370" s="2" t="s">
        <v>2372</v>
      </c>
      <c r="B2370" s="3">
        <v>1.8648885631047201</v>
      </c>
      <c r="C2370" s="3">
        <v>11.5733750594644</v>
      </c>
      <c r="D2370" s="4">
        <f t="shared" si="72"/>
        <v>0.16113610364503511</v>
      </c>
      <c r="E2370" s="2" t="str">
        <f t="shared" si="73"/>
        <v>-2,63364831894319</v>
      </c>
      <c r="F2370" s="5">
        <v>5.7436354735421298E-9</v>
      </c>
    </row>
    <row r="2371" spans="1:6">
      <c r="A2371" s="2" t="s">
        <v>2373</v>
      </c>
      <c r="B2371" s="3">
        <v>0.31586498582563999</v>
      </c>
      <c r="C2371" s="3">
        <v>1.96795670106428</v>
      </c>
      <c r="D2371" s="4">
        <f t="shared" ref="D2371:D2434" si="74">B2371/C2371</f>
        <v>0.16050403225580054</v>
      </c>
      <c r="E2371" s="2" t="str">
        <f t="shared" ref="E2371:E2434" si="75">IMLOG2(D2371)</f>
        <v>-2,63931855303901</v>
      </c>
      <c r="F2371" s="5">
        <v>3.2877130822509099E-6</v>
      </c>
    </row>
    <row r="2372" spans="1:6">
      <c r="A2372" s="2" t="s">
        <v>2374</v>
      </c>
      <c r="B2372" s="3">
        <v>0.82079787342232602</v>
      </c>
      <c r="C2372" s="3">
        <v>5.1280911280928896</v>
      </c>
      <c r="D2372" s="4">
        <f t="shared" si="74"/>
        <v>0.16005914343561528</v>
      </c>
      <c r="E2372" s="2" t="str">
        <f t="shared" si="75"/>
        <v>-2,6433230011814</v>
      </c>
      <c r="F2372" s="5">
        <v>2.3549498848221E-7</v>
      </c>
    </row>
    <row r="2373" spans="1:6">
      <c r="A2373" s="2" t="s">
        <v>2375</v>
      </c>
      <c r="B2373" s="3">
        <v>0.310491799763216</v>
      </c>
      <c r="C2373" s="3">
        <v>1.9422651986918</v>
      </c>
      <c r="D2373" s="4">
        <f t="shared" si="74"/>
        <v>0.15986066165029664</v>
      </c>
      <c r="E2373" s="2" t="str">
        <f t="shared" si="75"/>
        <v>-2,6451131293296</v>
      </c>
      <c r="F2373" s="5">
        <v>1.64496607918714E-5</v>
      </c>
    </row>
    <row r="2374" spans="1:6">
      <c r="A2374" s="2" t="s">
        <v>2376</v>
      </c>
      <c r="B2374" s="3">
        <v>0.31931170991707303</v>
      </c>
      <c r="C2374" s="3">
        <v>2.0042900827271701</v>
      </c>
      <c r="D2374" s="4">
        <f t="shared" si="74"/>
        <v>0.15931411958222949</v>
      </c>
      <c r="E2374" s="2" t="str">
        <f t="shared" si="75"/>
        <v>-2,65005396017383</v>
      </c>
      <c r="F2374" s="5">
        <v>1.58966741380081E-5</v>
      </c>
    </row>
    <row r="2375" spans="1:6">
      <c r="A2375" s="2" t="s">
        <v>2377</v>
      </c>
      <c r="B2375" s="3">
        <v>0.70456641815445298</v>
      </c>
      <c r="C2375" s="3">
        <v>4.4439115909996696</v>
      </c>
      <c r="D2375" s="4">
        <f t="shared" si="74"/>
        <v>0.15854645254001529</v>
      </c>
      <c r="E2375" s="2" t="str">
        <f t="shared" si="75"/>
        <v>-2,65702249723233</v>
      </c>
      <c r="F2375" s="5">
        <v>2.9749323380477402E-7</v>
      </c>
    </row>
    <row r="2376" spans="1:6">
      <c r="A2376" s="2" t="s">
        <v>2378</v>
      </c>
      <c r="B2376" s="3">
        <v>0.27529000102734202</v>
      </c>
      <c r="C2376" s="3">
        <v>1.7363491780725699</v>
      </c>
      <c r="D2376" s="4">
        <f t="shared" si="74"/>
        <v>0.15854529981862692</v>
      </c>
      <c r="E2376" s="2" t="str">
        <f t="shared" si="75"/>
        <v>-2,65703298647033</v>
      </c>
      <c r="F2376" s="5">
        <v>5.7206003705395502E-5</v>
      </c>
    </row>
    <row r="2377" spans="1:6">
      <c r="A2377" s="2" t="s">
        <v>2379</v>
      </c>
      <c r="B2377" s="3">
        <v>0.30284601683184498</v>
      </c>
      <c r="C2377" s="3">
        <v>1.91015449324765</v>
      </c>
      <c r="D2377" s="4">
        <f t="shared" si="74"/>
        <v>0.15854529981862636</v>
      </c>
      <c r="E2377" s="2" t="str">
        <f t="shared" si="75"/>
        <v>-2,65703298647034</v>
      </c>
      <c r="F2377" s="5">
        <v>5.7206003705395502E-5</v>
      </c>
    </row>
    <row r="2378" spans="1:6">
      <c r="A2378" s="2" t="s">
        <v>2380</v>
      </c>
      <c r="B2378" s="3">
        <v>0.126142581320696</v>
      </c>
      <c r="C2378" s="3">
        <v>0.80199999020152102</v>
      </c>
      <c r="D2378" s="4">
        <f t="shared" si="74"/>
        <v>0.15728501603721937</v>
      </c>
      <c r="E2378" s="2" t="str">
        <f t="shared" si="75"/>
        <v>-2,66854685781757</v>
      </c>
      <c r="F2378" s="3">
        <v>2.1093567763713801E-4</v>
      </c>
    </row>
    <row r="2379" spans="1:6">
      <c r="A2379" s="2" t="s">
        <v>2381</v>
      </c>
      <c r="B2379" s="3">
        <v>0.91708793804353805</v>
      </c>
      <c r="C2379" s="3">
        <v>5.8548549926133902</v>
      </c>
      <c r="D2379" s="4">
        <f t="shared" si="74"/>
        <v>0.15663717362779364</v>
      </c>
      <c r="E2379" s="2" t="str">
        <f t="shared" si="75"/>
        <v>-2,67450145668931</v>
      </c>
      <c r="F2379" s="5">
        <v>2.4198912640157298E-6</v>
      </c>
    </row>
    <row r="2380" spans="1:6">
      <c r="A2380" s="2" t="s">
        <v>2382</v>
      </c>
      <c r="B2380" s="3">
        <v>0.59434290536182399</v>
      </c>
      <c r="C2380" s="3">
        <v>3.8037710755146699</v>
      </c>
      <c r="D2380" s="4">
        <f t="shared" si="74"/>
        <v>0.15625096609721875</v>
      </c>
      <c r="E2380" s="2" t="str">
        <f t="shared" si="75"/>
        <v>-2,67806298492475</v>
      </c>
      <c r="F2380" s="5">
        <v>1.58966741380081E-5</v>
      </c>
    </row>
    <row r="2381" spans="1:6">
      <c r="A2381" s="2" t="s">
        <v>2383</v>
      </c>
      <c r="B2381" s="3">
        <v>0.999231084751247</v>
      </c>
      <c r="C2381" s="3">
        <v>6.4075066567392804</v>
      </c>
      <c r="D2381" s="4">
        <f t="shared" si="74"/>
        <v>0.15594694446400251</v>
      </c>
      <c r="E2381" s="2" t="str">
        <f t="shared" si="75"/>
        <v>-2,6808728092469</v>
      </c>
      <c r="F2381" s="5">
        <v>2.5272445034016101E-8</v>
      </c>
    </row>
    <row r="2382" spans="1:6">
      <c r="A2382" s="2" t="s">
        <v>2384</v>
      </c>
      <c r="B2382" s="3">
        <v>0.37904056231656003</v>
      </c>
      <c r="C2382" s="3">
        <v>2.4383630439516399</v>
      </c>
      <c r="D2382" s="4">
        <f t="shared" si="74"/>
        <v>0.15544878079446381</v>
      </c>
      <c r="E2382" s="2" t="str">
        <f t="shared" si="75"/>
        <v>-2,68548879341378</v>
      </c>
      <c r="F2382" s="5">
        <v>3.8444917186430801E-7</v>
      </c>
    </row>
    <row r="2383" spans="1:6">
      <c r="A2383" s="2" t="s">
        <v>2385</v>
      </c>
      <c r="B2383" s="3">
        <v>0.11973869844476701</v>
      </c>
      <c r="C2383" s="3">
        <v>0.773417370601031</v>
      </c>
      <c r="D2383" s="4">
        <f t="shared" si="74"/>
        <v>0.15481769998483066</v>
      </c>
      <c r="E2383" s="2" t="str">
        <f t="shared" si="75"/>
        <v>-2,6913576736598</v>
      </c>
      <c r="F2383" s="3">
        <v>1.56686349465073E-3</v>
      </c>
    </row>
    <row r="2384" spans="1:6">
      <c r="A2384" s="2" t="s">
        <v>2386</v>
      </c>
      <c r="B2384" s="3">
        <v>0.108922499855543</v>
      </c>
      <c r="C2384" s="3">
        <v>0.70355327502097997</v>
      </c>
      <c r="D2384" s="4">
        <f t="shared" si="74"/>
        <v>0.15481769998483047</v>
      </c>
      <c r="E2384" s="2" t="str">
        <f t="shared" si="75"/>
        <v>-2,6913576736598</v>
      </c>
      <c r="F2384" s="3">
        <v>1.56686349465073E-3</v>
      </c>
    </row>
    <row r="2385" spans="1:6">
      <c r="A2385" s="2" t="s">
        <v>2387</v>
      </c>
      <c r="B2385" s="3">
        <v>5.9408461237607402E-2</v>
      </c>
      <c r="C2385" s="3">
        <v>0.38373171312730098</v>
      </c>
      <c r="D2385" s="4">
        <f t="shared" si="74"/>
        <v>0.15481769998483016</v>
      </c>
      <c r="E2385" s="2" t="str">
        <f t="shared" si="75"/>
        <v>-2,69135767365981</v>
      </c>
      <c r="F2385" s="3">
        <v>1.56686349465073E-3</v>
      </c>
    </row>
    <row r="2386" spans="1:6">
      <c r="A2386" s="2" t="s">
        <v>2388</v>
      </c>
      <c r="B2386" s="3">
        <v>0.43972416608348702</v>
      </c>
      <c r="C2386" s="3">
        <v>2.8402706287883999</v>
      </c>
      <c r="D2386" s="4">
        <f t="shared" si="74"/>
        <v>0.15481769998483003</v>
      </c>
      <c r="E2386" s="2" t="str">
        <f t="shared" si="75"/>
        <v>-2,69135767365981</v>
      </c>
      <c r="F2386" s="3">
        <v>1.56686349465073E-3</v>
      </c>
    </row>
    <row r="2387" spans="1:6">
      <c r="A2387" s="2" t="s">
        <v>2389</v>
      </c>
      <c r="B2387" s="3">
        <v>7.0412035718660601E-2</v>
      </c>
      <c r="C2387" s="3">
        <v>0.45480610889814299</v>
      </c>
      <c r="D2387" s="4">
        <f t="shared" si="74"/>
        <v>0.15481769998482994</v>
      </c>
      <c r="E2387" s="2" t="str">
        <f t="shared" si="75"/>
        <v>-2,69135767365981</v>
      </c>
      <c r="F2387" s="3">
        <v>1.56686349465073E-3</v>
      </c>
    </row>
    <row r="2388" spans="1:6">
      <c r="A2388" s="2" t="s">
        <v>2390</v>
      </c>
      <c r="B2388" s="3">
        <v>0.14783829721772401</v>
      </c>
      <c r="C2388" s="3">
        <v>0.95491857347196296</v>
      </c>
      <c r="D2388" s="4">
        <f t="shared" si="74"/>
        <v>0.1548176999848298</v>
      </c>
      <c r="E2388" s="2" t="str">
        <f t="shared" si="75"/>
        <v>-2,69135767365981</v>
      </c>
      <c r="F2388" s="3">
        <v>1.56686349465073E-3</v>
      </c>
    </row>
    <row r="2389" spans="1:6">
      <c r="A2389" s="2" t="s">
        <v>2391</v>
      </c>
      <c r="B2389" s="3">
        <v>0.12894167276132301</v>
      </c>
      <c r="C2389" s="3">
        <v>0.83286131220111004</v>
      </c>
      <c r="D2389" s="4">
        <f t="shared" si="74"/>
        <v>0.15481769998482967</v>
      </c>
      <c r="E2389" s="2" t="str">
        <f t="shared" si="75"/>
        <v>-2,69135767365981</v>
      </c>
      <c r="F2389" s="3">
        <v>1.56686349465073E-3</v>
      </c>
    </row>
    <row r="2390" spans="1:6">
      <c r="A2390" s="2" t="s">
        <v>2392</v>
      </c>
      <c r="B2390" s="3">
        <v>0.88286303045257897</v>
      </c>
      <c r="C2390" s="3">
        <v>5.7040955385861896</v>
      </c>
      <c r="D2390" s="4">
        <f t="shared" si="74"/>
        <v>0.15477704124699923</v>
      </c>
      <c r="E2390" s="2" t="str">
        <f t="shared" si="75"/>
        <v>-2,69173660877699</v>
      </c>
      <c r="F2390" s="5">
        <v>3.0124724332230401E-8</v>
      </c>
    </row>
    <row r="2391" spans="1:6">
      <c r="A2391" s="2" t="s">
        <v>2393</v>
      </c>
      <c r="B2391" s="3">
        <v>1.03210732826639</v>
      </c>
      <c r="C2391" s="3">
        <v>6.6685324717448502</v>
      </c>
      <c r="D2391" s="4">
        <f t="shared" si="74"/>
        <v>0.15477278286332385</v>
      </c>
      <c r="E2391" s="2" t="str">
        <f t="shared" si="75"/>
        <v>-2,6917763022191</v>
      </c>
      <c r="F2391" s="5">
        <v>2.0794238732975102E-6</v>
      </c>
    </row>
    <row r="2392" spans="1:6">
      <c r="A2392" s="2" t="s">
        <v>2394</v>
      </c>
      <c r="B2392" s="3">
        <v>0.89449301783087098</v>
      </c>
      <c r="C2392" s="3">
        <v>5.7793948088455398</v>
      </c>
      <c r="D2392" s="4">
        <f t="shared" si="74"/>
        <v>0.15477278286332372</v>
      </c>
      <c r="E2392" s="2" t="str">
        <f t="shared" si="75"/>
        <v>-2,6917763022191</v>
      </c>
      <c r="F2392" s="5">
        <v>2.0794238732975102E-6</v>
      </c>
    </row>
    <row r="2393" spans="1:6">
      <c r="A2393" s="2" t="s">
        <v>2395</v>
      </c>
      <c r="B2393" s="3">
        <v>5.3133624509581701E-2</v>
      </c>
      <c r="C2393" s="3">
        <v>0.343304482901853</v>
      </c>
      <c r="D2393" s="4">
        <f t="shared" si="74"/>
        <v>0.15477113511731225</v>
      </c>
      <c r="E2393" s="2" t="str">
        <f t="shared" si="75"/>
        <v>-2,69179166155819</v>
      </c>
      <c r="F2393" s="5">
        <v>4.4629823442760798E-5</v>
      </c>
    </row>
    <row r="2394" spans="1:6">
      <c r="A2394" s="2" t="s">
        <v>2396</v>
      </c>
      <c r="B2394" s="3">
        <v>0.42100967414959101</v>
      </c>
      <c r="C2394" s="3">
        <v>2.7202079627475602</v>
      </c>
      <c r="D2394" s="4">
        <f t="shared" si="74"/>
        <v>0.15477113511731214</v>
      </c>
      <c r="E2394" s="2" t="str">
        <f t="shared" si="75"/>
        <v>-2,69179166155819</v>
      </c>
      <c r="F2394" s="5">
        <v>4.4629823442760798E-5</v>
      </c>
    </row>
    <row r="2395" spans="1:6">
      <c r="A2395" s="2" t="s">
        <v>2397</v>
      </c>
      <c r="B2395" s="3">
        <v>0.01</v>
      </c>
      <c r="C2395" s="3">
        <v>6.47338442231363E-2</v>
      </c>
      <c r="D2395" s="4">
        <f t="shared" si="74"/>
        <v>0.15447869843061066</v>
      </c>
      <c r="E2395" s="2" t="str">
        <f t="shared" si="75"/>
        <v>-2,69452018094715</v>
      </c>
      <c r="F2395" s="3">
        <v>1.77785841409613E-3</v>
      </c>
    </row>
    <row r="2396" spans="1:6">
      <c r="A2396" s="2" t="s">
        <v>2398</v>
      </c>
      <c r="B2396" s="3">
        <v>0.44428337183009098</v>
      </c>
      <c r="C2396" s="3">
        <v>2.9158876110919398</v>
      </c>
      <c r="D2396" s="4">
        <f t="shared" si="74"/>
        <v>0.1523664252833517</v>
      </c>
      <c r="E2396" s="2" t="str">
        <f t="shared" si="75"/>
        <v>-2,71438306222413</v>
      </c>
      <c r="F2396" s="3">
        <v>2.1093567763713801E-4</v>
      </c>
    </row>
    <row r="2397" spans="1:6">
      <c r="A2397" s="2" t="s">
        <v>2399</v>
      </c>
      <c r="B2397" s="3">
        <v>0.17509200962441501</v>
      </c>
      <c r="C2397" s="3">
        <v>1.1491508663985599</v>
      </c>
      <c r="D2397" s="4">
        <f t="shared" si="74"/>
        <v>0.15236642528335168</v>
      </c>
      <c r="E2397" s="2" t="str">
        <f t="shared" si="75"/>
        <v>-2,71438306222413</v>
      </c>
      <c r="F2397" s="3">
        <v>2.1093567763713801E-4</v>
      </c>
    </row>
    <row r="2398" spans="1:6">
      <c r="A2398" s="2" t="s">
        <v>2400</v>
      </c>
      <c r="B2398" s="3">
        <v>0.20950447464470501</v>
      </c>
      <c r="C2398" s="3">
        <v>1.37512272600839</v>
      </c>
      <c r="D2398" s="4">
        <f t="shared" si="74"/>
        <v>0.15235329231510844</v>
      </c>
      <c r="E2398" s="2" t="str">
        <f t="shared" si="75"/>
        <v>-2,71450741826068</v>
      </c>
      <c r="F2398" s="5">
        <v>1.90587263594494E-7</v>
      </c>
    </row>
    <row r="2399" spans="1:6">
      <c r="A2399" s="2" t="s">
        <v>2401</v>
      </c>
      <c r="B2399" s="3">
        <v>0.26761823260444201</v>
      </c>
      <c r="C2399" s="3">
        <v>1.7619458481588099</v>
      </c>
      <c r="D2399" s="4">
        <f t="shared" si="74"/>
        <v>0.15188788740817233</v>
      </c>
      <c r="E2399" s="2" t="str">
        <f t="shared" si="75"/>
        <v>-2,71892127095206</v>
      </c>
      <c r="F2399" s="5">
        <v>4.4936222744074499E-7</v>
      </c>
    </row>
    <row r="2400" spans="1:6">
      <c r="A2400" s="2" t="s">
        <v>2402</v>
      </c>
      <c r="B2400" s="3">
        <v>0.45924466656048302</v>
      </c>
      <c r="C2400" s="3">
        <v>3.0276827297172302</v>
      </c>
      <c r="D2400" s="4">
        <f t="shared" si="74"/>
        <v>0.15168189918082139</v>
      </c>
      <c r="E2400" s="2" t="str">
        <f t="shared" si="75"/>
        <v>-2,72087916170944</v>
      </c>
      <c r="F2400" s="5">
        <v>3.8561786689397303E-6</v>
      </c>
    </row>
    <row r="2401" spans="1:6">
      <c r="A2401" s="2" t="s">
        <v>2403</v>
      </c>
      <c r="B2401" s="3">
        <v>0.186103283209899</v>
      </c>
      <c r="C2401" s="3">
        <v>1.22693138874827</v>
      </c>
      <c r="D2401" s="4">
        <f t="shared" si="74"/>
        <v>0.15168189918082034</v>
      </c>
      <c r="E2401" s="2" t="str">
        <f t="shared" si="75"/>
        <v>-2,72087916170945</v>
      </c>
      <c r="F2401" s="5">
        <v>3.8561786689397303E-6</v>
      </c>
    </row>
    <row r="2402" spans="1:6">
      <c r="A2402" s="2" t="s">
        <v>2404</v>
      </c>
      <c r="B2402" s="3">
        <v>0.37493310076498798</v>
      </c>
      <c r="C2402" s="3">
        <v>2.4775031087972201</v>
      </c>
      <c r="D2402" s="4">
        <f t="shared" si="74"/>
        <v>0.15133506772752781</v>
      </c>
      <c r="E2402" s="2" t="str">
        <f t="shared" si="75"/>
        <v>-2,72418176381327</v>
      </c>
      <c r="F2402" s="5">
        <v>1.15727791969024E-8</v>
      </c>
    </row>
    <row r="2403" spans="1:6">
      <c r="A2403" s="2" t="s">
        <v>2405</v>
      </c>
      <c r="B2403" s="3">
        <v>0.160186914690709</v>
      </c>
      <c r="C2403" s="3">
        <v>1.0596301296488799</v>
      </c>
      <c r="D2403" s="4">
        <f t="shared" si="74"/>
        <v>0.15117248010283427</v>
      </c>
      <c r="E2403" s="2" t="str">
        <f t="shared" si="75"/>
        <v>-2,72573256401064</v>
      </c>
      <c r="F2403" s="5">
        <v>1.54029213592161E-6</v>
      </c>
    </row>
    <row r="2404" spans="1:6">
      <c r="A2404" s="2" t="s">
        <v>2406</v>
      </c>
      <c r="B2404" s="3">
        <v>0.33058392196213199</v>
      </c>
      <c r="C2404" s="3">
        <v>2.1867996194628501</v>
      </c>
      <c r="D2404" s="4">
        <f t="shared" si="74"/>
        <v>0.15117248010283368</v>
      </c>
      <c r="E2404" s="2" t="str">
        <f t="shared" si="75"/>
        <v>-2,72573256401065</v>
      </c>
      <c r="F2404" s="5">
        <v>1.54029213592161E-6</v>
      </c>
    </row>
    <row r="2405" spans="1:6">
      <c r="A2405" s="2" t="s">
        <v>2407</v>
      </c>
      <c r="B2405" s="3">
        <v>1.1118306286672699</v>
      </c>
      <c r="C2405" s="3">
        <v>7.3788508087774396</v>
      </c>
      <c r="D2405" s="4">
        <f t="shared" si="74"/>
        <v>0.1506780198543522</v>
      </c>
      <c r="E2405" s="2" t="str">
        <f t="shared" si="75"/>
        <v>-2,73045911564178</v>
      </c>
      <c r="F2405" s="5">
        <v>4.7509398984368004E-9</v>
      </c>
    </row>
    <row r="2406" spans="1:6">
      <c r="A2406" s="2" t="s">
        <v>2408</v>
      </c>
      <c r="B2406" s="3">
        <v>0.61721168542849503</v>
      </c>
      <c r="C2406" s="3">
        <v>4.10174655347158</v>
      </c>
      <c r="D2406" s="4">
        <f t="shared" si="74"/>
        <v>0.15047533468544219</v>
      </c>
      <c r="E2406" s="2" t="str">
        <f t="shared" si="75"/>
        <v>-2,73240106931947</v>
      </c>
      <c r="F2406" s="5">
        <v>4.6456261685823403E-8</v>
      </c>
    </row>
    <row r="2407" spans="1:6">
      <c r="A2407" s="2" t="s">
        <v>2409</v>
      </c>
      <c r="B2407" s="3">
        <v>9.8046432191796901E-2</v>
      </c>
      <c r="C2407" s="3">
        <v>0.65433014093548103</v>
      </c>
      <c r="D2407" s="4">
        <f t="shared" si="74"/>
        <v>0.14984245116940836</v>
      </c>
      <c r="E2407" s="2" t="str">
        <f t="shared" si="75"/>
        <v>-2,73848168994666</v>
      </c>
      <c r="F2407" s="5">
        <v>9.2302224296520804E-8</v>
      </c>
    </row>
    <row r="2408" spans="1:6">
      <c r="A2408" s="2" t="s">
        <v>2410</v>
      </c>
      <c r="B2408" s="3">
        <v>0.13215392373854401</v>
      </c>
      <c r="C2408" s="3">
        <v>0.88366333171563405</v>
      </c>
      <c r="D2408" s="4">
        <f t="shared" si="74"/>
        <v>0.14955234532813183</v>
      </c>
      <c r="E2408" s="2" t="str">
        <f t="shared" si="75"/>
        <v>-2,74127755944358</v>
      </c>
      <c r="F2408" s="5">
        <v>4.2438655882150602E-8</v>
      </c>
    </row>
    <row r="2409" spans="1:6">
      <c r="A2409" s="2" t="s">
        <v>2411</v>
      </c>
      <c r="B2409" s="3">
        <v>0.103377884993506</v>
      </c>
      <c r="C2409" s="3">
        <v>0.69955958075273805</v>
      </c>
      <c r="D2409" s="4">
        <f t="shared" si="74"/>
        <v>0.14777566891767766</v>
      </c>
      <c r="E2409" s="2" t="str">
        <f t="shared" si="75"/>
        <v>-2,75851934381619</v>
      </c>
      <c r="F2409" s="3">
        <v>1.1028900705786599E-3</v>
      </c>
    </row>
    <row r="2410" spans="1:6">
      <c r="A2410" s="2" t="s">
        <v>2412</v>
      </c>
      <c r="B2410" s="3">
        <v>7.5918928822087603E-2</v>
      </c>
      <c r="C2410" s="3">
        <v>0.51374444371069194</v>
      </c>
      <c r="D2410" s="4">
        <f t="shared" si="74"/>
        <v>0.14777566891767746</v>
      </c>
      <c r="E2410" s="2" t="str">
        <f t="shared" si="75"/>
        <v>-2,75851934381619</v>
      </c>
      <c r="F2410" s="3">
        <v>1.1028900705786599E-3</v>
      </c>
    </row>
    <row r="2411" spans="1:6">
      <c r="A2411" s="2" t="s">
        <v>2413</v>
      </c>
      <c r="B2411" s="3">
        <v>8.62252415057565E-2</v>
      </c>
      <c r="C2411" s="3">
        <v>0.58348740450493697</v>
      </c>
      <c r="D2411" s="4">
        <f t="shared" si="74"/>
        <v>0.14777566891767743</v>
      </c>
      <c r="E2411" s="2" t="str">
        <f t="shared" si="75"/>
        <v>-2,75851934381619</v>
      </c>
      <c r="F2411" s="3">
        <v>1.1028900705786599E-3</v>
      </c>
    </row>
    <row r="2412" spans="1:6">
      <c r="A2412" s="2" t="s">
        <v>2414</v>
      </c>
      <c r="B2412" s="3">
        <v>6.0812916586014197E-2</v>
      </c>
      <c r="C2412" s="3">
        <v>0.41152184951293802</v>
      </c>
      <c r="D2412" s="4">
        <f t="shared" si="74"/>
        <v>0.14777566891767741</v>
      </c>
      <c r="E2412" s="2" t="str">
        <f t="shared" si="75"/>
        <v>-2,75851934381619</v>
      </c>
      <c r="F2412" s="3">
        <v>1.1028900705786599E-3</v>
      </c>
    </row>
    <row r="2413" spans="1:6">
      <c r="A2413" s="2" t="s">
        <v>2415</v>
      </c>
      <c r="B2413" s="3">
        <v>7.4996687218320701E-2</v>
      </c>
      <c r="C2413" s="3">
        <v>0.50750362199409005</v>
      </c>
      <c r="D2413" s="4">
        <f t="shared" si="74"/>
        <v>0.14777566891767729</v>
      </c>
      <c r="E2413" s="2" t="str">
        <f t="shared" si="75"/>
        <v>-2,75851934381619</v>
      </c>
      <c r="F2413" s="3">
        <v>1.1028900705786599E-3</v>
      </c>
    </row>
    <row r="2414" spans="1:6">
      <c r="A2414" s="2" t="s">
        <v>2416</v>
      </c>
      <c r="B2414" s="3">
        <v>7.5993688968638104E-2</v>
      </c>
      <c r="C2414" s="3">
        <v>0.51425034665870895</v>
      </c>
      <c r="D2414" s="4">
        <f t="shared" si="74"/>
        <v>0.14777566891767721</v>
      </c>
      <c r="E2414" s="2" t="str">
        <f t="shared" si="75"/>
        <v>-2,75851934381619</v>
      </c>
      <c r="F2414" s="3">
        <v>1.1028900705786599E-3</v>
      </c>
    </row>
    <row r="2415" spans="1:6">
      <c r="A2415" s="2" t="s">
        <v>2417</v>
      </c>
      <c r="B2415" s="3">
        <v>8.6080971720749605E-2</v>
      </c>
      <c r="C2415" s="3">
        <v>0.58251112886996004</v>
      </c>
      <c r="D2415" s="4">
        <f t="shared" si="74"/>
        <v>0.14777566891767718</v>
      </c>
      <c r="E2415" s="2" t="str">
        <f t="shared" si="75"/>
        <v>-2,75851934381619</v>
      </c>
      <c r="F2415" s="3">
        <v>1.1028900705786599E-3</v>
      </c>
    </row>
    <row r="2416" spans="1:6">
      <c r="A2416" s="2" t="s">
        <v>2418</v>
      </c>
      <c r="B2416" s="3">
        <v>0.241538626440225</v>
      </c>
      <c r="C2416" s="3">
        <v>1.63449523327674</v>
      </c>
      <c r="D2416" s="4">
        <f t="shared" si="74"/>
        <v>0.14777566891767716</v>
      </c>
      <c r="E2416" s="2" t="str">
        <f t="shared" si="75"/>
        <v>-2,75851934381619</v>
      </c>
      <c r="F2416" s="3">
        <v>1.1028900705786599E-3</v>
      </c>
    </row>
    <row r="2417" spans="1:6">
      <c r="A2417" s="2" t="s">
        <v>2419</v>
      </c>
      <c r="B2417" s="3">
        <v>0.25343708094466999</v>
      </c>
      <c r="C2417" s="3">
        <v>1.7150122398420999</v>
      </c>
      <c r="D2417" s="4">
        <f t="shared" si="74"/>
        <v>0.1477756689176771</v>
      </c>
      <c r="E2417" s="2" t="str">
        <f t="shared" si="75"/>
        <v>-2,75851934381619</v>
      </c>
      <c r="F2417" s="3">
        <v>1.1028900705786599E-3</v>
      </c>
    </row>
    <row r="2418" spans="1:6">
      <c r="A2418" s="2" t="s">
        <v>2420</v>
      </c>
      <c r="B2418" s="3">
        <v>0.27077751279877899</v>
      </c>
      <c r="C2418" s="3">
        <v>1.8323551825681399</v>
      </c>
      <c r="D2418" s="4">
        <f t="shared" si="74"/>
        <v>0.14777566891767696</v>
      </c>
      <c r="E2418" s="2" t="str">
        <f t="shared" si="75"/>
        <v>-2,7585193438162</v>
      </c>
      <c r="F2418" s="3">
        <v>1.1028900705786599E-3</v>
      </c>
    </row>
    <row r="2419" spans="1:6">
      <c r="A2419" s="2" t="s">
        <v>2421</v>
      </c>
      <c r="B2419" s="3">
        <v>8.5613969938408599E-2</v>
      </c>
      <c r="C2419" s="3">
        <v>0.57945103690796596</v>
      </c>
      <c r="D2419" s="4">
        <f t="shared" si="74"/>
        <v>0.14775013674193604</v>
      </c>
      <c r="E2419" s="2" t="str">
        <f t="shared" si="75"/>
        <v>-2,75876862927764</v>
      </c>
      <c r="F2419" s="5">
        <v>6.0936306112863803E-7</v>
      </c>
    </row>
    <row r="2420" spans="1:6">
      <c r="A2420" s="2" t="s">
        <v>2422</v>
      </c>
      <c r="B2420" s="3">
        <v>0.13159274401562099</v>
      </c>
      <c r="C2420" s="3">
        <v>0.890643805260662</v>
      </c>
      <c r="D2420" s="4">
        <f t="shared" si="74"/>
        <v>0.14775013674193596</v>
      </c>
      <c r="E2420" s="2" t="str">
        <f t="shared" si="75"/>
        <v>-2,75876862927764</v>
      </c>
      <c r="F2420" s="3">
        <v>1.5802044042538901E-4</v>
      </c>
    </row>
    <row r="2421" spans="1:6">
      <c r="A2421" s="2" t="s">
        <v>2423</v>
      </c>
      <c r="B2421" s="3">
        <v>0.365097218806746</v>
      </c>
      <c r="C2421" s="3">
        <v>2.4710448792642001</v>
      </c>
      <c r="D2421" s="4">
        <f t="shared" si="74"/>
        <v>0.14775013674193588</v>
      </c>
      <c r="E2421" s="2" t="str">
        <f t="shared" si="75"/>
        <v>-2,75876862927764</v>
      </c>
      <c r="F2421" s="3">
        <v>1.5802044042538901E-4</v>
      </c>
    </row>
    <row r="2422" spans="1:6">
      <c r="A2422" s="2" t="s">
        <v>2424</v>
      </c>
      <c r="B2422" s="3">
        <v>0.60753710426109497</v>
      </c>
      <c r="C2422" s="3">
        <v>4.1119224500092004</v>
      </c>
      <c r="D2422" s="4">
        <f t="shared" si="74"/>
        <v>0.14775013674193579</v>
      </c>
      <c r="E2422" s="2" t="str">
        <f t="shared" si="75"/>
        <v>-2,75876862927764</v>
      </c>
      <c r="F2422" s="5">
        <v>6.5571263451007499E-6</v>
      </c>
    </row>
    <row r="2423" spans="1:6">
      <c r="A2423" s="2" t="s">
        <v>2425</v>
      </c>
      <c r="B2423" s="3">
        <v>0.174695574885643</v>
      </c>
      <c r="C2423" s="3">
        <v>1.1823716629837799</v>
      </c>
      <c r="D2423" s="4">
        <f t="shared" si="74"/>
        <v>0.14775013674193535</v>
      </c>
      <c r="E2423" s="2" t="str">
        <f t="shared" si="75"/>
        <v>-2,75876862927765</v>
      </c>
      <c r="F2423" s="3">
        <v>1.5802044042538901E-4</v>
      </c>
    </row>
    <row r="2424" spans="1:6">
      <c r="A2424" s="2" t="s">
        <v>2426</v>
      </c>
      <c r="B2424" s="3">
        <v>0.309111924919313</v>
      </c>
      <c r="C2424" s="3">
        <v>2.09219846143837</v>
      </c>
      <c r="D2424" s="4">
        <f t="shared" si="74"/>
        <v>0.14774503022375851</v>
      </c>
      <c r="E2424" s="2" t="str">
        <f t="shared" si="75"/>
        <v>-2,75881849235004</v>
      </c>
      <c r="F2424" s="5">
        <v>3.4956959019287498E-7</v>
      </c>
    </row>
    <row r="2425" spans="1:6">
      <c r="A2425" s="2" t="s">
        <v>2427</v>
      </c>
      <c r="B2425" s="3">
        <v>0.121783777092206</v>
      </c>
      <c r="C2425" s="3">
        <v>0.82432614555768502</v>
      </c>
      <c r="D2425" s="4">
        <f t="shared" si="74"/>
        <v>0.14773737039459678</v>
      </c>
      <c r="E2425" s="2" t="str">
        <f t="shared" si="75"/>
        <v>-2,75889329069691</v>
      </c>
      <c r="F2425" s="5">
        <v>2.7385304406779199E-5</v>
      </c>
    </row>
    <row r="2426" spans="1:6">
      <c r="A2426" s="2" t="s">
        <v>2428</v>
      </c>
      <c r="B2426" s="3">
        <v>0.39703539746737099</v>
      </c>
      <c r="C2426" s="3">
        <v>2.7279158790579898</v>
      </c>
      <c r="D2426" s="4">
        <f t="shared" si="74"/>
        <v>0.14554532290214028</v>
      </c>
      <c r="E2426" s="2" t="str">
        <f t="shared" si="75"/>
        <v>-2,78045961567611</v>
      </c>
      <c r="F2426" s="5">
        <v>5.4800285278163702E-6</v>
      </c>
    </row>
    <row r="2427" spans="1:6">
      <c r="A2427" s="2" t="s">
        <v>2429</v>
      </c>
      <c r="B2427" s="3">
        <v>0.12560356417447899</v>
      </c>
      <c r="C2427" s="3">
        <v>0.86569518580004801</v>
      </c>
      <c r="D2427" s="4">
        <f t="shared" si="74"/>
        <v>0.14508982634389975</v>
      </c>
      <c r="E2427" s="2" t="str">
        <f t="shared" si="75"/>
        <v>-2,78498173328961</v>
      </c>
      <c r="F2427" s="5">
        <v>6.7916219070155103E-6</v>
      </c>
    </row>
    <row r="2428" spans="1:6">
      <c r="A2428" s="2" t="s">
        <v>2430</v>
      </c>
      <c r="B2428" s="3">
        <v>0.151571754003758</v>
      </c>
      <c r="C2428" s="3">
        <v>1.0492669257945899</v>
      </c>
      <c r="D2428" s="4">
        <f t="shared" si="74"/>
        <v>0.14445490492228713</v>
      </c>
      <c r="E2428" s="2" t="str">
        <f t="shared" si="75"/>
        <v>-2,79130890388258</v>
      </c>
      <c r="F2428" s="5">
        <v>2.1537200622644502E-5</v>
      </c>
    </row>
    <row r="2429" spans="1:6">
      <c r="A2429" s="2" t="s">
        <v>2431</v>
      </c>
      <c r="B2429" s="3">
        <v>1.1112586993315401</v>
      </c>
      <c r="C2429" s="3">
        <v>7.7169031326047097</v>
      </c>
      <c r="D2429" s="4">
        <f t="shared" si="74"/>
        <v>0.14400319405803577</v>
      </c>
      <c r="E2429" s="2" t="str">
        <f t="shared" si="75"/>
        <v>-2,79582728321572</v>
      </c>
      <c r="F2429" s="5">
        <v>2.0128891140768398E-6</v>
      </c>
    </row>
    <row r="2430" spans="1:6">
      <c r="A2430" s="2" t="s">
        <v>2432</v>
      </c>
      <c r="B2430" s="3">
        <v>0.32731619871219902</v>
      </c>
      <c r="C2430" s="3">
        <v>2.2729787408763</v>
      </c>
      <c r="D2430" s="4">
        <f t="shared" si="74"/>
        <v>0.14400319405803549</v>
      </c>
      <c r="E2430" s="2" t="str">
        <f t="shared" si="75"/>
        <v>-2,79582728321572</v>
      </c>
      <c r="F2430" s="5">
        <v>2.0128891140768398E-6</v>
      </c>
    </row>
    <row r="2431" spans="1:6">
      <c r="A2431" s="2" t="s">
        <v>2433</v>
      </c>
      <c r="B2431" s="3">
        <v>0.01</v>
      </c>
      <c r="C2431" s="3">
        <v>6.9609236263205504E-2</v>
      </c>
      <c r="D2431" s="4">
        <f t="shared" si="74"/>
        <v>0.14365909664901558</v>
      </c>
      <c r="E2431" s="2" t="str">
        <f t="shared" si="75"/>
        <v>-2,79927874611779</v>
      </c>
      <c r="F2431" s="3">
        <v>4.87477307090877E-3</v>
      </c>
    </row>
    <row r="2432" spans="1:6">
      <c r="A2432" s="2" t="s">
        <v>2434</v>
      </c>
      <c r="B2432" s="3">
        <v>0.41138324062229398</v>
      </c>
      <c r="C2432" s="3">
        <v>2.8686743984504299</v>
      </c>
      <c r="D2432" s="4">
        <f t="shared" si="74"/>
        <v>0.14340534458860532</v>
      </c>
      <c r="E2432" s="2" t="str">
        <f t="shared" si="75"/>
        <v>-2,80182930189503</v>
      </c>
      <c r="F2432" s="5">
        <v>4.07968688780244E-7</v>
      </c>
    </row>
    <row r="2433" spans="1:6">
      <c r="A2433" s="2" t="s">
        <v>2435</v>
      </c>
      <c r="B2433" s="3">
        <v>0.22429422163127599</v>
      </c>
      <c r="C2433" s="3">
        <v>1.5640576177598</v>
      </c>
      <c r="D2433" s="4">
        <f t="shared" si="74"/>
        <v>0.14340534458860452</v>
      </c>
      <c r="E2433" s="2" t="str">
        <f t="shared" si="75"/>
        <v>-2,80182930189504</v>
      </c>
      <c r="F2433" s="3">
        <v>1.18806881898809E-4</v>
      </c>
    </row>
    <row r="2434" spans="1:6">
      <c r="A2434" s="2" t="s">
        <v>2436</v>
      </c>
      <c r="B2434" s="3">
        <v>0.01</v>
      </c>
      <c r="C2434" s="3">
        <v>6.9845286900891798E-2</v>
      </c>
      <c r="D2434" s="4">
        <f t="shared" si="74"/>
        <v>0.14317358326825511</v>
      </c>
      <c r="E2434" s="2" t="str">
        <f t="shared" si="75"/>
        <v>-2,80416276711477</v>
      </c>
      <c r="F2434" s="3">
        <v>4.28910851070442E-4</v>
      </c>
    </row>
    <row r="2435" spans="1:6">
      <c r="A2435" s="2" t="s">
        <v>2437</v>
      </c>
      <c r="B2435" s="3">
        <v>0.36980238604152199</v>
      </c>
      <c r="C2435" s="3">
        <v>2.58844960167445</v>
      </c>
      <c r="D2435" s="4">
        <f t="shared" ref="D2435:D2498" si="76">B2435/C2435</f>
        <v>0.14286636517948792</v>
      </c>
      <c r="E2435" s="2" t="str">
        <f t="shared" ref="E2435:E2498" si="77">IMLOG2(D2435)</f>
        <v>-2,80726179007271</v>
      </c>
      <c r="F2435" s="5">
        <v>8.5553892967922596E-7</v>
      </c>
    </row>
    <row r="2436" spans="1:6">
      <c r="A2436" s="2" t="s">
        <v>2438</v>
      </c>
      <c r="B2436" s="3">
        <v>0.22694238366389899</v>
      </c>
      <c r="C2436" s="3">
        <v>1.5897988644007199</v>
      </c>
      <c r="D2436" s="4">
        <f t="shared" si="76"/>
        <v>0.14274911672518126</v>
      </c>
      <c r="E2436" s="2" t="str">
        <f t="shared" si="77"/>
        <v>-2,80844627609534</v>
      </c>
      <c r="F2436" s="5">
        <v>2.9150698170974402E-9</v>
      </c>
    </row>
    <row r="2437" spans="1:6">
      <c r="A2437" s="2" t="s">
        <v>2439</v>
      </c>
      <c r="B2437" s="3">
        <v>1.9190474904468799</v>
      </c>
      <c r="C2437" s="3">
        <v>13.4627608142615</v>
      </c>
      <c r="D2437" s="4">
        <f t="shared" si="76"/>
        <v>0.14254487002502311</v>
      </c>
      <c r="E2437" s="2" t="str">
        <f t="shared" si="77"/>
        <v>-2,81051197509682</v>
      </c>
      <c r="F2437" s="5">
        <v>5.5188077149209597E-6</v>
      </c>
    </row>
    <row r="2438" spans="1:6">
      <c r="A2438" s="2" t="s">
        <v>2440</v>
      </c>
      <c r="B2438" s="3">
        <v>0.665272337479759</v>
      </c>
      <c r="C2438" s="3">
        <v>4.7064976816312196</v>
      </c>
      <c r="D2438" s="4">
        <f t="shared" si="76"/>
        <v>0.14135188891651235</v>
      </c>
      <c r="E2438" s="2" t="str">
        <f t="shared" si="77"/>
        <v>-2,82263693253697</v>
      </c>
      <c r="F2438" s="3">
        <v>7.8024793139023704E-4</v>
      </c>
    </row>
    <row r="2439" spans="1:6">
      <c r="A2439" s="2" t="s">
        <v>2441</v>
      </c>
      <c r="B2439" s="3">
        <v>6.4795626488372796E-2</v>
      </c>
      <c r="C2439" s="3">
        <v>0.45839943834527402</v>
      </c>
      <c r="D2439" s="4">
        <f t="shared" si="76"/>
        <v>0.14135188891651229</v>
      </c>
      <c r="E2439" s="2" t="str">
        <f t="shared" si="77"/>
        <v>-2,82263693253698</v>
      </c>
      <c r="F2439" s="3">
        <v>7.8024793139023704E-4</v>
      </c>
    </row>
    <row r="2440" spans="1:6">
      <c r="A2440" s="2" t="s">
        <v>2442</v>
      </c>
      <c r="B2440" s="3">
        <v>0.42425116093882798</v>
      </c>
      <c r="C2440" s="3">
        <v>3.00207720033085</v>
      </c>
      <c r="D2440" s="4">
        <f t="shared" si="76"/>
        <v>0.14131920421369329</v>
      </c>
      <c r="E2440" s="2" t="str">
        <f t="shared" si="77"/>
        <v>-2,82297056452147</v>
      </c>
      <c r="F2440" s="5">
        <v>1.7984825572079E-9</v>
      </c>
    </row>
    <row r="2441" spans="1:6">
      <c r="A2441" s="2" t="s">
        <v>2443</v>
      </c>
      <c r="B2441" s="3">
        <v>0.67400810144346501</v>
      </c>
      <c r="C2441" s="3">
        <v>4.7833283559399398</v>
      </c>
      <c r="D2441" s="4">
        <f t="shared" si="76"/>
        <v>0.14090776365090668</v>
      </c>
      <c r="E2441" s="2" t="str">
        <f t="shared" si="77"/>
        <v>-2,8271769923094</v>
      </c>
      <c r="F2441" s="5">
        <v>1.9127267222103701E-8</v>
      </c>
    </row>
    <row r="2442" spans="1:6">
      <c r="A2442" s="2" t="s">
        <v>2444</v>
      </c>
      <c r="B2442" s="3">
        <v>0.302053539080049</v>
      </c>
      <c r="C2442" s="3">
        <v>2.1506640905366901</v>
      </c>
      <c r="D2442" s="4">
        <f t="shared" si="76"/>
        <v>0.14044663711508415</v>
      </c>
      <c r="E2442" s="2" t="str">
        <f t="shared" si="77"/>
        <v>-2,83190601421426</v>
      </c>
      <c r="F2442" s="5">
        <v>1.46475789231218E-6</v>
      </c>
    </row>
    <row r="2443" spans="1:6">
      <c r="A2443" s="2" t="s">
        <v>2445</v>
      </c>
      <c r="B2443" s="3">
        <v>0.732014577418031</v>
      </c>
      <c r="C2443" s="3">
        <v>5.2248196048219304</v>
      </c>
      <c r="D2443" s="4">
        <f t="shared" si="76"/>
        <v>0.1401033208385726</v>
      </c>
      <c r="E2443" s="2" t="str">
        <f t="shared" si="77"/>
        <v>-2,83543694282627</v>
      </c>
      <c r="F2443" s="5">
        <v>1.6744466908443599E-7</v>
      </c>
    </row>
    <row r="2444" spans="1:6">
      <c r="A2444" s="2" t="s">
        <v>2446</v>
      </c>
      <c r="B2444" s="3">
        <v>0.53758205571665796</v>
      </c>
      <c r="C2444" s="3">
        <v>3.8542864768029301</v>
      </c>
      <c r="D2444" s="4">
        <f t="shared" si="76"/>
        <v>0.13947641384523493</v>
      </c>
      <c r="E2444" s="2" t="str">
        <f t="shared" si="77"/>
        <v>-2,84190691910868</v>
      </c>
      <c r="F2444" s="5">
        <v>3.4348013927631798E-9</v>
      </c>
    </row>
    <row r="2445" spans="1:6">
      <c r="A2445" s="2" t="s">
        <v>2447</v>
      </c>
      <c r="B2445" s="3">
        <v>0.60594669299339599</v>
      </c>
      <c r="C2445" s="3">
        <v>4.3497217205365697</v>
      </c>
      <c r="D2445" s="4">
        <f t="shared" si="76"/>
        <v>0.13930700213131061</v>
      </c>
      <c r="E2445" s="2" t="str">
        <f t="shared" si="77"/>
        <v>-2,8436603194591</v>
      </c>
      <c r="F2445" s="5">
        <v>3.2266853240833998E-6</v>
      </c>
    </row>
    <row r="2446" spans="1:6">
      <c r="A2446" s="2" t="s">
        <v>2448</v>
      </c>
      <c r="B2446" s="3">
        <v>0.160729214141485</v>
      </c>
      <c r="C2446" s="3">
        <v>1.1621249647664</v>
      </c>
      <c r="D2446" s="4">
        <f t="shared" si="76"/>
        <v>0.13830630871422106</v>
      </c>
      <c r="E2446" s="2" t="str">
        <f t="shared" si="77"/>
        <v>-2,85406112969947</v>
      </c>
      <c r="F2446" s="5">
        <v>1.34242503375265E-5</v>
      </c>
    </row>
    <row r="2447" spans="1:6">
      <c r="A2447" s="2" t="s">
        <v>2449</v>
      </c>
      <c r="B2447" s="3">
        <v>0.01</v>
      </c>
      <c r="C2447" s="3">
        <v>7.2456500505961793E-2</v>
      </c>
      <c r="D2447" s="4">
        <f t="shared" si="76"/>
        <v>0.13801384182468474</v>
      </c>
      <c r="E2447" s="2" t="str">
        <f t="shared" si="77"/>
        <v>-2,85711512838831</v>
      </c>
      <c r="F2447" s="3">
        <v>6.8121135170011904E-4</v>
      </c>
    </row>
    <row r="2448" spans="1:6">
      <c r="A2448" s="2" t="s">
        <v>2450</v>
      </c>
      <c r="B2448" s="3">
        <v>0.25090841125157898</v>
      </c>
      <c r="C2448" s="3">
        <v>1.8217666129808201</v>
      </c>
      <c r="D2448" s="4">
        <f t="shared" si="76"/>
        <v>0.13772807639779738</v>
      </c>
      <c r="E2448" s="2" t="str">
        <f t="shared" si="77"/>
        <v>-2,86010540650404</v>
      </c>
      <c r="F2448" s="5">
        <v>1.3174705679430399E-7</v>
      </c>
    </row>
    <row r="2449" spans="1:6">
      <c r="A2449" s="2" t="s">
        <v>2451</v>
      </c>
      <c r="B2449" s="3">
        <v>0.96950083024888001</v>
      </c>
      <c r="C2449" s="3">
        <v>7.0431372342634297</v>
      </c>
      <c r="D2449" s="4">
        <f t="shared" si="76"/>
        <v>0.13765184434181627</v>
      </c>
      <c r="E2449" s="2" t="str">
        <f t="shared" si="77"/>
        <v>-2,86090415473256</v>
      </c>
      <c r="F2449" s="5">
        <v>7.8744719683720601E-10</v>
      </c>
    </row>
    <row r="2450" spans="1:6">
      <c r="A2450" s="2" t="s">
        <v>2452</v>
      </c>
      <c r="B2450" s="3">
        <v>0.16504216522173101</v>
      </c>
      <c r="C2450" s="3">
        <v>1.2016586105399401</v>
      </c>
      <c r="D2450" s="4">
        <f t="shared" si="76"/>
        <v>0.13734530237966072</v>
      </c>
      <c r="E2450" s="2" t="str">
        <f t="shared" si="77"/>
        <v>-2,86412052811733</v>
      </c>
      <c r="F2450" s="5">
        <v>3.2266853240833998E-6</v>
      </c>
    </row>
    <row r="2451" spans="1:6">
      <c r="A2451" s="2" t="s">
        <v>2453</v>
      </c>
      <c r="B2451" s="3">
        <v>0.42047527106898702</v>
      </c>
      <c r="C2451" s="3">
        <v>3.0614463238551699</v>
      </c>
      <c r="D2451" s="4">
        <f t="shared" si="76"/>
        <v>0.13734530237966006</v>
      </c>
      <c r="E2451" s="2" t="str">
        <f t="shared" si="77"/>
        <v>-2,86412052811734</v>
      </c>
      <c r="F2451" s="5">
        <v>3.2266853240833998E-6</v>
      </c>
    </row>
    <row r="2452" spans="1:6">
      <c r="A2452" s="2" t="s">
        <v>2454</v>
      </c>
      <c r="B2452" s="3">
        <v>0.95890535499243001</v>
      </c>
      <c r="C2452" s="3">
        <v>6.9894548877565503</v>
      </c>
      <c r="D2452" s="4">
        <f t="shared" si="76"/>
        <v>0.1371931531702347</v>
      </c>
      <c r="E2452" s="2" t="str">
        <f t="shared" si="77"/>
        <v>-2,86571961143662</v>
      </c>
      <c r="F2452" s="5">
        <v>2.8154338963367301E-8</v>
      </c>
    </row>
    <row r="2453" spans="1:6">
      <c r="A2453" s="2" t="s">
        <v>2455</v>
      </c>
      <c r="B2453" s="3">
        <v>0.16209120772657001</v>
      </c>
      <c r="C2453" s="3">
        <v>1.18434969672672</v>
      </c>
      <c r="D2453" s="4">
        <f t="shared" si="76"/>
        <v>0.13686093573085228</v>
      </c>
      <c r="E2453" s="2" t="str">
        <f t="shared" si="77"/>
        <v>-2,86921737853062</v>
      </c>
      <c r="F2453" s="5">
        <v>9.0964773747731395E-9</v>
      </c>
    </row>
    <row r="2454" spans="1:6">
      <c r="A2454" s="2" t="s">
        <v>2456</v>
      </c>
      <c r="B2454" s="3">
        <v>0.113571142233484</v>
      </c>
      <c r="C2454" s="3">
        <v>0.83839033864094803</v>
      </c>
      <c r="D2454" s="4">
        <f t="shared" si="76"/>
        <v>0.13546332418093665</v>
      </c>
      <c r="E2454" s="2" t="str">
        <f t="shared" si="77"/>
        <v>-2,88402579079479</v>
      </c>
      <c r="F2454" s="3">
        <v>5.5476507275286399E-4</v>
      </c>
    </row>
    <row r="2455" spans="1:6">
      <c r="A2455" s="2" t="s">
        <v>2457</v>
      </c>
      <c r="B2455" s="3">
        <v>0.20661737924404799</v>
      </c>
      <c r="C2455" s="3">
        <v>1.5252643510214801</v>
      </c>
      <c r="D2455" s="4">
        <f t="shared" si="76"/>
        <v>0.13546332418093618</v>
      </c>
      <c r="E2455" s="2" t="str">
        <f t="shared" si="77"/>
        <v>-2,8840257907948</v>
      </c>
      <c r="F2455" s="3">
        <v>5.5476507275286399E-4</v>
      </c>
    </row>
    <row r="2456" spans="1:6">
      <c r="A2456" s="2" t="s">
        <v>2458</v>
      </c>
      <c r="B2456" s="3">
        <v>0.30684529283360701</v>
      </c>
      <c r="C2456" s="3">
        <v>2.2651540163281298</v>
      </c>
      <c r="D2456" s="4">
        <f t="shared" si="76"/>
        <v>0.13546332418093615</v>
      </c>
      <c r="E2456" s="2" t="str">
        <f t="shared" si="77"/>
        <v>-2,8840257907948</v>
      </c>
      <c r="F2456" s="3">
        <v>5.5476507275286399E-4</v>
      </c>
    </row>
    <row r="2457" spans="1:6">
      <c r="A2457" s="2" t="s">
        <v>2459</v>
      </c>
      <c r="B2457" s="3">
        <v>6.5930449506751004E-2</v>
      </c>
      <c r="C2457" s="3">
        <v>0.48670331918541199</v>
      </c>
      <c r="D2457" s="4">
        <f t="shared" si="76"/>
        <v>0.13546332418093596</v>
      </c>
      <c r="E2457" s="2" t="str">
        <f t="shared" si="77"/>
        <v>-2,8840257907948</v>
      </c>
      <c r="F2457" s="3">
        <v>5.5476507275286399E-4</v>
      </c>
    </row>
    <row r="2458" spans="1:6">
      <c r="A2458" s="2" t="s">
        <v>2460</v>
      </c>
      <c r="B2458" s="3">
        <v>6.0172780621950903E-2</v>
      </c>
      <c r="C2458" s="3">
        <v>0.44419979345538002</v>
      </c>
      <c r="D2458" s="4">
        <f t="shared" si="76"/>
        <v>0.13546332418093587</v>
      </c>
      <c r="E2458" s="2" t="str">
        <f t="shared" si="77"/>
        <v>-2,8840257907948</v>
      </c>
      <c r="F2458" s="3">
        <v>5.5476507275286399E-4</v>
      </c>
    </row>
    <row r="2459" spans="1:6">
      <c r="A2459" s="2" t="s">
        <v>2461</v>
      </c>
      <c r="B2459" s="3">
        <v>0.45121176749215802</v>
      </c>
      <c r="C2459" s="3">
        <v>3.3314570714957501</v>
      </c>
      <c r="D2459" s="4">
        <f t="shared" si="76"/>
        <v>0.13543976638713642</v>
      </c>
      <c r="E2459" s="2" t="str">
        <f t="shared" si="77"/>
        <v>-2,88427670496712</v>
      </c>
      <c r="F2459" s="5">
        <v>6.7872644021956603E-5</v>
      </c>
    </row>
    <row r="2460" spans="1:6">
      <c r="A2460" s="2" t="s">
        <v>2462</v>
      </c>
      <c r="B2460" s="3">
        <v>7.4692364221838406E-2</v>
      </c>
      <c r="C2460" s="3">
        <v>0.55148030902785505</v>
      </c>
      <c r="D2460" s="4">
        <f t="shared" si="76"/>
        <v>0.13543976638713626</v>
      </c>
      <c r="E2460" s="2" t="str">
        <f t="shared" si="77"/>
        <v>-2,88427670496712</v>
      </c>
      <c r="F2460" s="5">
        <v>6.7872644021956603E-5</v>
      </c>
    </row>
    <row r="2461" spans="1:6">
      <c r="A2461" s="2" t="s">
        <v>2463</v>
      </c>
      <c r="B2461" s="3">
        <v>9.9337766051976195E-2</v>
      </c>
      <c r="C2461" s="3">
        <v>0.73355909036579203</v>
      </c>
      <c r="D2461" s="4">
        <f t="shared" si="76"/>
        <v>0.13541890129456516</v>
      </c>
      <c r="E2461" s="2" t="str">
        <f t="shared" si="77"/>
        <v>-2,884498975614</v>
      </c>
      <c r="F2461" s="5">
        <v>2.9959590175321498E-6</v>
      </c>
    </row>
    <row r="2462" spans="1:6">
      <c r="A2462" s="2" t="s">
        <v>2464</v>
      </c>
      <c r="B2462" s="3">
        <v>0.01</v>
      </c>
      <c r="C2462" s="3">
        <v>7.4624511029855997E-2</v>
      </c>
      <c r="D2462" s="4">
        <f t="shared" si="76"/>
        <v>0.13400422812819732</v>
      </c>
      <c r="E2462" s="2" t="str">
        <f t="shared" si="77"/>
        <v>-2,8996495732838</v>
      </c>
      <c r="F2462" s="5">
        <v>1.1921154697957001E-6</v>
      </c>
    </row>
    <row r="2463" spans="1:6">
      <c r="A2463" s="2" t="s">
        <v>2465</v>
      </c>
      <c r="B2463" s="3">
        <v>0.73751103038388399</v>
      </c>
      <c r="C2463" s="3">
        <v>5.5851487620040396</v>
      </c>
      <c r="D2463" s="4">
        <f t="shared" si="76"/>
        <v>0.13204859204488822</v>
      </c>
      <c r="E2463" s="2" t="str">
        <f t="shared" si="77"/>
        <v>-2,92085917589418</v>
      </c>
      <c r="F2463" s="5">
        <v>1.5932675947737201E-8</v>
      </c>
    </row>
    <row r="2464" spans="1:6">
      <c r="A2464" s="2" t="s">
        <v>2466</v>
      </c>
      <c r="B2464" s="3">
        <v>0.36858540879534601</v>
      </c>
      <c r="C2464" s="3">
        <v>2.7970460844529099</v>
      </c>
      <c r="D2464" s="4">
        <f t="shared" si="76"/>
        <v>0.13177666640678168</v>
      </c>
      <c r="E2464" s="2" t="str">
        <f t="shared" si="77"/>
        <v>-2,92383315883131</v>
      </c>
      <c r="F2464" s="5">
        <v>5.1566566691844398E-5</v>
      </c>
    </row>
    <row r="2465" spans="1:6">
      <c r="A2465" s="2" t="s">
        <v>2467</v>
      </c>
      <c r="B2465" s="3">
        <v>5.40947970842433E-2</v>
      </c>
      <c r="C2465" s="3">
        <v>0.41050360856191398</v>
      </c>
      <c r="D2465" s="4">
        <f t="shared" si="76"/>
        <v>0.13177666640678137</v>
      </c>
      <c r="E2465" s="2" t="str">
        <f t="shared" si="77"/>
        <v>-2,92383315883131</v>
      </c>
      <c r="F2465" s="5">
        <v>5.1566566691844398E-5</v>
      </c>
    </row>
    <row r="2466" spans="1:6">
      <c r="A2466" s="2" t="s">
        <v>2468</v>
      </c>
      <c r="B2466" s="3">
        <v>2.1063483471809699</v>
      </c>
      <c r="C2466" s="3">
        <v>16.033646668189501</v>
      </c>
      <c r="D2466" s="4">
        <f t="shared" si="76"/>
        <v>0.13137051045037254</v>
      </c>
      <c r="E2466" s="2" t="str">
        <f t="shared" si="77"/>
        <v>-2,92828663354792</v>
      </c>
      <c r="F2466" s="5">
        <v>6.6690489987725599E-11</v>
      </c>
    </row>
    <row r="2467" spans="1:6">
      <c r="A2467" s="2" t="s">
        <v>2469</v>
      </c>
      <c r="B2467" s="3">
        <v>0.15357530576647199</v>
      </c>
      <c r="C2467" s="3">
        <v>1.18093281421657</v>
      </c>
      <c r="D2467" s="4">
        <f t="shared" si="76"/>
        <v>0.13004576036643858</v>
      </c>
      <c r="E2467" s="2" t="str">
        <f t="shared" si="77"/>
        <v>-2,94290872827094</v>
      </c>
      <c r="F2467" s="3">
        <v>3.9639918541557902E-4</v>
      </c>
    </row>
    <row r="2468" spans="1:6">
      <c r="A2468" s="2" t="s">
        <v>2470</v>
      </c>
      <c r="B2468" s="3">
        <v>0.11332098553252901</v>
      </c>
      <c r="C2468" s="3">
        <v>0.87139315586465105</v>
      </c>
      <c r="D2468" s="4">
        <f t="shared" si="76"/>
        <v>0.1300457603664385</v>
      </c>
      <c r="E2468" s="2" t="str">
        <f t="shared" si="77"/>
        <v>-2,94290872827094</v>
      </c>
      <c r="F2468" s="3">
        <v>3.9639918541557902E-4</v>
      </c>
    </row>
    <row r="2469" spans="1:6">
      <c r="A2469" s="2" t="s">
        <v>2471</v>
      </c>
      <c r="B2469" s="3">
        <v>3.5735860684256597E-2</v>
      </c>
      <c r="C2469" s="3">
        <v>0.27479450759149199</v>
      </c>
      <c r="D2469" s="4">
        <f t="shared" si="76"/>
        <v>0.13004576036643836</v>
      </c>
      <c r="E2469" s="2" t="str">
        <f t="shared" si="77"/>
        <v>-2,94290872827094</v>
      </c>
      <c r="F2469" s="3">
        <v>3.9639918541557902E-4</v>
      </c>
    </row>
    <row r="2470" spans="1:6">
      <c r="A2470" s="2" t="s">
        <v>2472</v>
      </c>
      <c r="B2470" s="3">
        <v>0.110402848566026</v>
      </c>
      <c r="C2470" s="3">
        <v>0.84895384712993904</v>
      </c>
      <c r="D2470" s="4">
        <f t="shared" si="76"/>
        <v>0.13004576036643836</v>
      </c>
      <c r="E2470" s="2" t="str">
        <f t="shared" si="77"/>
        <v>-2,94290872827094</v>
      </c>
      <c r="F2470" s="3">
        <v>3.9639918541557902E-4</v>
      </c>
    </row>
    <row r="2471" spans="1:6">
      <c r="A2471" s="2" t="s">
        <v>2473</v>
      </c>
      <c r="B2471" s="3">
        <v>6.7018316237648298E-2</v>
      </c>
      <c r="C2471" s="3">
        <v>0.51534410694209898</v>
      </c>
      <c r="D2471" s="4">
        <f t="shared" si="76"/>
        <v>0.1300457603664382</v>
      </c>
      <c r="E2471" s="2" t="str">
        <f t="shared" si="77"/>
        <v>-2,94290872827094</v>
      </c>
      <c r="F2471" s="3">
        <v>3.9639918541557902E-4</v>
      </c>
    </row>
    <row r="2472" spans="1:6">
      <c r="A2472" s="2" t="s">
        <v>2474</v>
      </c>
      <c r="B2472" s="3">
        <v>2.9460428000630701E-2</v>
      </c>
      <c r="C2472" s="3">
        <v>0.226538934584397</v>
      </c>
      <c r="D2472" s="4">
        <f t="shared" si="76"/>
        <v>0.13004576036643814</v>
      </c>
      <c r="E2472" s="2" t="str">
        <f t="shared" si="77"/>
        <v>-2,94290872827094</v>
      </c>
      <c r="F2472" s="3">
        <v>3.9639918541557902E-4</v>
      </c>
    </row>
    <row r="2473" spans="1:6">
      <c r="A2473" s="2" t="s">
        <v>2475</v>
      </c>
      <c r="B2473" s="3">
        <v>0.71455176988566704</v>
      </c>
      <c r="C2473" s="3">
        <v>5.4946179550354399</v>
      </c>
      <c r="D2473" s="4">
        <f t="shared" si="76"/>
        <v>0.13004576036643811</v>
      </c>
      <c r="E2473" s="2" t="str">
        <f t="shared" si="77"/>
        <v>-2,94290872827094</v>
      </c>
      <c r="F2473" s="3">
        <v>3.9639918541557902E-4</v>
      </c>
    </row>
    <row r="2474" spans="1:6">
      <c r="A2474" s="2" t="s">
        <v>2476</v>
      </c>
      <c r="B2474" s="3">
        <v>0.21113978426170199</v>
      </c>
      <c r="C2474" s="3">
        <v>1.6235806816520599</v>
      </c>
      <c r="D2474" s="4">
        <f t="shared" si="76"/>
        <v>0.13004576036643808</v>
      </c>
      <c r="E2474" s="2" t="str">
        <f t="shared" si="77"/>
        <v>-2,94290872827094</v>
      </c>
      <c r="F2474" s="3">
        <v>3.9639918541557902E-4</v>
      </c>
    </row>
    <row r="2475" spans="1:6">
      <c r="A2475" s="2" t="s">
        <v>2477</v>
      </c>
      <c r="B2475" s="3">
        <v>0.19838455307879699</v>
      </c>
      <c r="C2475" s="3">
        <v>1.52549804407154</v>
      </c>
      <c r="D2475" s="4">
        <f t="shared" si="76"/>
        <v>0.13004576036643775</v>
      </c>
      <c r="E2475" s="2" t="str">
        <f t="shared" si="77"/>
        <v>-2,94290872827095</v>
      </c>
      <c r="F2475" s="3">
        <v>3.9639918541557902E-4</v>
      </c>
    </row>
    <row r="2476" spans="1:6">
      <c r="A2476" s="2" t="s">
        <v>2478</v>
      </c>
      <c r="B2476" s="3">
        <v>0.174448892680413</v>
      </c>
      <c r="C2476" s="3">
        <v>1.3418173864190599</v>
      </c>
      <c r="D2476" s="4">
        <f t="shared" si="76"/>
        <v>0.13000941443005812</v>
      </c>
      <c r="E2476" s="2" t="str">
        <f t="shared" si="77"/>
        <v>-2,94331199732763</v>
      </c>
      <c r="F2476" s="5">
        <v>6.7306244331828003E-6</v>
      </c>
    </row>
    <row r="2477" spans="1:6">
      <c r="A2477" s="2" t="s">
        <v>2479</v>
      </c>
      <c r="B2477" s="3">
        <v>0.01</v>
      </c>
      <c r="C2477" s="3">
        <v>7.7906143754529394E-2</v>
      </c>
      <c r="D2477" s="4">
        <f t="shared" si="76"/>
        <v>0.12835958138947942</v>
      </c>
      <c r="E2477" s="2" t="str">
        <f t="shared" si="77"/>
        <v>-2,96173710511221</v>
      </c>
      <c r="F2477" s="3">
        <v>1.77785841409613E-3</v>
      </c>
    </row>
    <row r="2478" spans="1:6">
      <c r="A2478" s="2" t="s">
        <v>2480</v>
      </c>
      <c r="B2478" s="3">
        <v>0.114589919170038</v>
      </c>
      <c r="C2478" s="3">
        <v>0.89307423223318605</v>
      </c>
      <c r="D2478" s="4">
        <f t="shared" si="76"/>
        <v>0.12830951228264528</v>
      </c>
      <c r="E2478" s="2" t="str">
        <f t="shared" si="77"/>
        <v>-2,96229996565778</v>
      </c>
      <c r="F2478" s="5">
        <v>3.9310130544815397E-5</v>
      </c>
    </row>
    <row r="2479" spans="1:6">
      <c r="A2479" s="2" t="s">
        <v>2481</v>
      </c>
      <c r="B2479" s="3">
        <v>0.72687984909169301</v>
      </c>
      <c r="C2479" s="3">
        <v>5.68660822848042</v>
      </c>
      <c r="D2479" s="4">
        <f t="shared" si="76"/>
        <v>0.12782309241055814</v>
      </c>
      <c r="E2479" s="2" t="str">
        <f t="shared" si="77"/>
        <v>-2,96777959900421</v>
      </c>
      <c r="F2479" s="5">
        <v>4.2967773769274099E-7</v>
      </c>
    </row>
    <row r="2480" spans="1:6">
      <c r="A2480" s="2" t="s">
        <v>2482</v>
      </c>
      <c r="B2480" s="3">
        <v>1.00194834789497</v>
      </c>
      <c r="C2480" s="3">
        <v>7.8609818829039497</v>
      </c>
      <c r="D2480" s="4">
        <f t="shared" si="76"/>
        <v>0.12745842222000353</v>
      </c>
      <c r="E2480" s="2" t="str">
        <f t="shared" si="77"/>
        <v>-2,97190138772124</v>
      </c>
      <c r="F2480" s="5">
        <v>5.37279929372951E-6</v>
      </c>
    </row>
    <row r="2481" spans="1:6">
      <c r="A2481" s="2" t="s">
        <v>2483</v>
      </c>
      <c r="B2481" s="3">
        <v>0.83376143085792398</v>
      </c>
      <c r="C2481" s="3">
        <v>6.5508186367893799</v>
      </c>
      <c r="D2481" s="4">
        <f t="shared" si="76"/>
        <v>0.12727591421559467</v>
      </c>
      <c r="E2481" s="2" t="str">
        <f t="shared" si="77"/>
        <v>-2,97396866645265</v>
      </c>
      <c r="F2481" s="5">
        <v>1.0029636757683899E-8</v>
      </c>
    </row>
    <row r="2482" spans="1:6">
      <c r="A2482" s="2" t="s">
        <v>2484</v>
      </c>
      <c r="B2482" s="3">
        <v>0.14452174806287901</v>
      </c>
      <c r="C2482" s="3">
        <v>1.1383710885999601</v>
      </c>
      <c r="D2482" s="4">
        <f t="shared" si="76"/>
        <v>0.1269548651667014</v>
      </c>
      <c r="E2482" s="2" t="str">
        <f t="shared" si="77"/>
        <v>-2,9776124118564</v>
      </c>
      <c r="F2482" s="5">
        <v>3.7878068925509399E-6</v>
      </c>
    </row>
    <row r="2483" spans="1:6">
      <c r="A2483" s="2" t="s">
        <v>2485</v>
      </c>
      <c r="B2483" s="3">
        <v>0.01</v>
      </c>
      <c r="C2483" s="3">
        <v>7.94569003325791E-2</v>
      </c>
      <c r="D2483" s="4">
        <f t="shared" si="76"/>
        <v>0.12585439349060257</v>
      </c>
      <c r="E2483" s="2" t="str">
        <f t="shared" si="77"/>
        <v>-2,99017251401447</v>
      </c>
      <c r="F2483" s="5">
        <v>2.9363809257377201E-8</v>
      </c>
    </row>
    <row r="2484" spans="1:6">
      <c r="A2484" s="2" t="s">
        <v>2486</v>
      </c>
      <c r="B2484" s="3">
        <v>1.00929687303892</v>
      </c>
      <c r="C2484" s="3">
        <v>8.0591418675486004</v>
      </c>
      <c r="D2484" s="4">
        <f t="shared" si="76"/>
        <v>0.12523627076264934</v>
      </c>
      <c r="E2484" s="2" t="str">
        <f t="shared" si="77"/>
        <v>-2,99727564067482</v>
      </c>
      <c r="F2484" s="5">
        <v>7.5811124146729404E-11</v>
      </c>
    </row>
    <row r="2485" spans="1:6">
      <c r="A2485" s="2" t="s">
        <v>2487</v>
      </c>
      <c r="B2485" s="3">
        <v>0.11973869844476701</v>
      </c>
      <c r="C2485" s="3">
        <v>0.95756593201106299</v>
      </c>
      <c r="D2485" s="4">
        <f t="shared" si="76"/>
        <v>0.12504486055941225</v>
      </c>
      <c r="E2485" s="2" t="str">
        <f t="shared" si="77"/>
        <v>-2,99948233203318</v>
      </c>
      <c r="F2485" s="3">
        <v>2.8462326240858403E-4</v>
      </c>
    </row>
    <row r="2486" spans="1:6">
      <c r="A2486" s="2" t="s">
        <v>2488</v>
      </c>
      <c r="B2486" s="3">
        <v>9.0576984915084605E-2</v>
      </c>
      <c r="C2486" s="3">
        <v>0.72435591922667797</v>
      </c>
      <c r="D2486" s="4">
        <f t="shared" si="76"/>
        <v>0.12504486055941194</v>
      </c>
      <c r="E2486" s="2" t="str">
        <f t="shared" si="77"/>
        <v>-2,99948233203318</v>
      </c>
      <c r="F2486" s="3">
        <v>2.8462326240858403E-4</v>
      </c>
    </row>
    <row r="2487" spans="1:6">
      <c r="A2487" s="2" t="s">
        <v>2489</v>
      </c>
      <c r="B2487" s="3">
        <v>0.24229698947457501</v>
      </c>
      <c r="C2487" s="3">
        <v>1.9376805123426399</v>
      </c>
      <c r="D2487" s="4">
        <f t="shared" si="76"/>
        <v>0.1250448605594118</v>
      </c>
      <c r="E2487" s="2" t="str">
        <f t="shared" si="77"/>
        <v>-2,99948233203318</v>
      </c>
      <c r="F2487" s="3">
        <v>2.8462326240858403E-4</v>
      </c>
    </row>
    <row r="2488" spans="1:6">
      <c r="A2488" s="2" t="s">
        <v>2490</v>
      </c>
      <c r="B2488" s="3">
        <v>6.5622101316030607E-2</v>
      </c>
      <c r="C2488" s="3">
        <v>0.524788472092798</v>
      </c>
      <c r="D2488" s="4">
        <f t="shared" si="76"/>
        <v>0.12504486055941164</v>
      </c>
      <c r="E2488" s="2" t="str">
        <f t="shared" si="77"/>
        <v>-2,99948233203319</v>
      </c>
      <c r="F2488" s="3">
        <v>2.8462326240858403E-4</v>
      </c>
    </row>
    <row r="2489" spans="1:6">
      <c r="A2489" s="2" t="s">
        <v>2491</v>
      </c>
      <c r="B2489" s="3">
        <v>0.438393251370222</v>
      </c>
      <c r="C2489" s="3">
        <v>3.50658135830614</v>
      </c>
      <c r="D2489" s="4">
        <f t="shared" si="76"/>
        <v>0.12502012831722478</v>
      </c>
      <c r="E2489" s="2" t="str">
        <f t="shared" si="77"/>
        <v>-2,99976770651467</v>
      </c>
      <c r="F2489" s="5">
        <v>3.0066088514091699E-5</v>
      </c>
    </row>
    <row r="2490" spans="1:6">
      <c r="A2490" s="2" t="s">
        <v>2492</v>
      </c>
      <c r="B2490" s="3">
        <v>0.44808952379149197</v>
      </c>
      <c r="C2490" s="3">
        <v>3.5842276794016699</v>
      </c>
      <c r="D2490" s="4">
        <f t="shared" si="76"/>
        <v>0.12501703682682722</v>
      </c>
      <c r="E2490" s="2" t="str">
        <f t="shared" si="77"/>
        <v>-2,99980338183409</v>
      </c>
      <c r="F2490" s="5">
        <v>2.4126120225045502E-9</v>
      </c>
    </row>
    <row r="2491" spans="1:6">
      <c r="A2491" s="2" t="s">
        <v>2493</v>
      </c>
      <c r="B2491" s="3">
        <v>0.245505243557399</v>
      </c>
      <c r="C2491" s="3">
        <v>1.9639199904606399</v>
      </c>
      <c r="D2491" s="4">
        <f t="shared" si="76"/>
        <v>0.12500776240880129</v>
      </c>
      <c r="E2491" s="2" t="str">
        <f t="shared" si="77"/>
        <v>-2,99991041247217</v>
      </c>
      <c r="F2491" s="5">
        <v>5.37279929372951E-6</v>
      </c>
    </row>
    <row r="2492" spans="1:6">
      <c r="A2492" s="2" t="s">
        <v>2494</v>
      </c>
      <c r="B2492" s="3">
        <v>1.4532051695663999</v>
      </c>
      <c r="C2492" s="3">
        <v>11.7058815432848</v>
      </c>
      <c r="D2492" s="4">
        <f t="shared" si="76"/>
        <v>0.12414316377565311</v>
      </c>
      <c r="E2492" s="2" t="str">
        <f t="shared" si="77"/>
        <v>-3,00992327645365</v>
      </c>
      <c r="F2492" s="5">
        <v>1.7286294156747299E-8</v>
      </c>
    </row>
    <row r="2493" spans="1:6">
      <c r="A2493" s="2" t="s">
        <v>2495</v>
      </c>
      <c r="B2493" s="3">
        <v>0.77936578021372804</v>
      </c>
      <c r="C2493" s="3">
        <v>6.31382983576749</v>
      </c>
      <c r="D2493" s="4">
        <f t="shared" si="76"/>
        <v>0.12343788167977934</v>
      </c>
      <c r="E2493" s="2" t="str">
        <f t="shared" si="77"/>
        <v>-3,01814288577518</v>
      </c>
      <c r="F2493" s="5">
        <v>8.3473801076791399E-7</v>
      </c>
    </row>
    <row r="2494" spans="1:6">
      <c r="A2494" s="2" t="s">
        <v>2496</v>
      </c>
      <c r="B2494" s="3">
        <v>0.01</v>
      </c>
      <c r="C2494" s="3">
        <v>8.1040085638477505E-2</v>
      </c>
      <c r="D2494" s="4">
        <f t="shared" si="76"/>
        <v>0.1233957235017042</v>
      </c>
      <c r="E2494" s="2" t="str">
        <f t="shared" si="77"/>
        <v>-3,01863569869657</v>
      </c>
      <c r="F2494" s="5">
        <v>8.51511049854076E-7</v>
      </c>
    </row>
    <row r="2495" spans="1:6">
      <c r="A2495" s="2" t="s">
        <v>2497</v>
      </c>
      <c r="B2495" s="3">
        <v>0.37002409010989301</v>
      </c>
      <c r="C2495" s="3">
        <v>3.0169213861914002</v>
      </c>
      <c r="D2495" s="4">
        <f t="shared" si="76"/>
        <v>0.12264956316180851</v>
      </c>
      <c r="E2495" s="2" t="str">
        <f t="shared" si="77"/>
        <v>-3,02738599939719</v>
      </c>
      <c r="F2495" s="5">
        <v>4.2989345137011101E-6</v>
      </c>
    </row>
    <row r="2496" spans="1:6">
      <c r="A2496" s="2" t="s">
        <v>2498</v>
      </c>
      <c r="B2496" s="3">
        <v>7.4884758833208095E-2</v>
      </c>
      <c r="C2496" s="3">
        <v>0.610558708100856</v>
      </c>
      <c r="D2496" s="4">
        <f t="shared" si="76"/>
        <v>0.12264956316180843</v>
      </c>
      <c r="E2496" s="2" t="str">
        <f t="shared" si="77"/>
        <v>-3,02738599939719</v>
      </c>
      <c r="F2496" s="5">
        <v>4.2989345137011101E-6</v>
      </c>
    </row>
    <row r="2497" spans="1:6">
      <c r="A2497" s="2" t="s">
        <v>2499</v>
      </c>
      <c r="B2497" s="3">
        <v>0.40606896832716399</v>
      </c>
      <c r="C2497" s="3">
        <v>3.3195882716871199</v>
      </c>
      <c r="D2497" s="4">
        <f t="shared" si="76"/>
        <v>0.12232510031154764</v>
      </c>
      <c r="E2497" s="2" t="str">
        <f t="shared" si="77"/>
        <v>-3,03120762904743</v>
      </c>
      <c r="F2497" s="5">
        <v>2.76098985266512E-7</v>
      </c>
    </row>
    <row r="2498" spans="1:6">
      <c r="A2498" s="2" t="s">
        <v>2500</v>
      </c>
      <c r="B2498" s="3">
        <v>0.79189402914241602</v>
      </c>
      <c r="C2498" s="3">
        <v>6.4736838729382304</v>
      </c>
      <c r="D2498" s="4">
        <f t="shared" si="76"/>
        <v>0.12232510031154745</v>
      </c>
      <c r="E2498" s="2" t="str">
        <f t="shared" si="77"/>
        <v>-3,03120762904743</v>
      </c>
      <c r="F2498" s="5">
        <v>2.76098985266512E-7</v>
      </c>
    </row>
    <row r="2499" spans="1:6">
      <c r="A2499" s="2" t="s">
        <v>2501</v>
      </c>
      <c r="B2499" s="3">
        <v>0.47824718331297</v>
      </c>
      <c r="C2499" s="3">
        <v>3.9234296802897699</v>
      </c>
      <c r="D2499" s="4">
        <f t="shared" ref="D2499:D2562" si="78">B2499/C2499</f>
        <v>0.12189518413329851</v>
      </c>
      <c r="E2499" s="2" t="str">
        <f t="shared" ref="E2499:E2562" si="79">IMLOG2(D2499)</f>
        <v>-3,03628696617497</v>
      </c>
      <c r="F2499" s="5">
        <v>2.3070597247598099E-5</v>
      </c>
    </row>
    <row r="2500" spans="1:6">
      <c r="A2500" s="2" t="s">
        <v>2502</v>
      </c>
      <c r="B2500" s="3">
        <v>0.75397927271490905</v>
      </c>
      <c r="C2500" s="3">
        <v>6.1854721995447797</v>
      </c>
      <c r="D2500" s="4">
        <f t="shared" si="78"/>
        <v>0.12189518413329838</v>
      </c>
      <c r="E2500" s="2" t="str">
        <f t="shared" si="79"/>
        <v>-3,03628696617497</v>
      </c>
      <c r="F2500" s="5">
        <v>2.3070597247598099E-5</v>
      </c>
    </row>
    <row r="2501" spans="1:6">
      <c r="A2501" s="2" t="s">
        <v>2503</v>
      </c>
      <c r="B2501" s="3">
        <v>0.40976610612680398</v>
      </c>
      <c r="C2501" s="3">
        <v>3.3678346988038199</v>
      </c>
      <c r="D2501" s="4">
        <f t="shared" si="78"/>
        <v>0.12167049240045653</v>
      </c>
      <c r="E2501" s="2" t="str">
        <f t="shared" si="79"/>
        <v>-3,03894876766744</v>
      </c>
      <c r="F2501" s="5">
        <v>1.7810641370767001E-10</v>
      </c>
    </row>
    <row r="2502" spans="1:6">
      <c r="A2502" s="2" t="s">
        <v>2504</v>
      </c>
      <c r="B2502" s="3">
        <v>0.106885860315308</v>
      </c>
      <c r="C2502" s="3">
        <v>0.88768002058266504</v>
      </c>
      <c r="D2502" s="4">
        <f t="shared" si="78"/>
        <v>0.12041034814003035</v>
      </c>
      <c r="E2502" s="2" t="str">
        <f t="shared" si="79"/>
        <v>-3,05396871135476</v>
      </c>
      <c r="F2502" s="3">
        <v>2.05345771941534E-4</v>
      </c>
    </row>
    <row r="2503" spans="1:6">
      <c r="A2503" s="2" t="s">
        <v>2505</v>
      </c>
      <c r="B2503" s="3">
        <v>0.16144684340512999</v>
      </c>
      <c r="C2503" s="3">
        <v>1.34080538673783</v>
      </c>
      <c r="D2503" s="4">
        <f t="shared" si="78"/>
        <v>0.12041034814003024</v>
      </c>
      <c r="E2503" s="2" t="str">
        <f t="shared" si="79"/>
        <v>-3,05396871135476</v>
      </c>
      <c r="F2503" s="3">
        <v>2.05345771941534E-4</v>
      </c>
    </row>
    <row r="2504" spans="1:6">
      <c r="A2504" s="2" t="s">
        <v>2506</v>
      </c>
      <c r="B2504" s="3">
        <v>9.1057924657996503E-2</v>
      </c>
      <c r="C2504" s="3">
        <v>0.75623005883266603</v>
      </c>
      <c r="D2504" s="4">
        <f t="shared" si="78"/>
        <v>0.12041034814002975</v>
      </c>
      <c r="E2504" s="2" t="str">
        <f t="shared" si="79"/>
        <v>-3,05396871135476</v>
      </c>
      <c r="F2504" s="3">
        <v>2.05345771941534E-4</v>
      </c>
    </row>
    <row r="2505" spans="1:6">
      <c r="A2505" s="2" t="s">
        <v>2507</v>
      </c>
      <c r="B2505" s="3">
        <v>0.30263369077510599</v>
      </c>
      <c r="C2505" s="3">
        <v>2.51335284259092</v>
      </c>
      <c r="D2505" s="4">
        <f t="shared" si="78"/>
        <v>0.12041034814002972</v>
      </c>
      <c r="E2505" s="2" t="str">
        <f t="shared" si="79"/>
        <v>-3,05396871135476</v>
      </c>
      <c r="F2505" s="3">
        <v>2.05345771941534E-4</v>
      </c>
    </row>
    <row r="2506" spans="1:6">
      <c r="A2506" s="2" t="s">
        <v>2508</v>
      </c>
      <c r="B2506" s="3">
        <v>0.28741747168585502</v>
      </c>
      <c r="C2506" s="3">
        <v>2.38698314659473</v>
      </c>
      <c r="D2506" s="4">
        <f t="shared" si="78"/>
        <v>0.12041034814002971</v>
      </c>
      <c r="E2506" s="2" t="str">
        <f t="shared" si="79"/>
        <v>-3,05396871135476</v>
      </c>
      <c r="F2506" s="3">
        <v>2.05345771941534E-4</v>
      </c>
    </row>
    <row r="2507" spans="1:6">
      <c r="A2507" s="2" t="s">
        <v>2509</v>
      </c>
      <c r="B2507" s="3">
        <v>0.54813515302246996</v>
      </c>
      <c r="C2507" s="3">
        <v>4.5534235242597401</v>
      </c>
      <c r="D2507" s="4">
        <f t="shared" si="78"/>
        <v>0.12037868871676756</v>
      </c>
      <c r="E2507" s="2" t="str">
        <f t="shared" si="79"/>
        <v>-3,05434808820511</v>
      </c>
      <c r="F2507" s="5">
        <v>3.4476110731934599E-6</v>
      </c>
    </row>
    <row r="2508" spans="1:6">
      <c r="A2508" s="2" t="s">
        <v>2510</v>
      </c>
      <c r="B2508" s="3">
        <v>1.65440624604362</v>
      </c>
      <c r="C2508" s="3">
        <v>13.7670869519813</v>
      </c>
      <c r="D2508" s="4">
        <f t="shared" si="78"/>
        <v>0.12017111912012185</v>
      </c>
      <c r="E2508" s="2" t="str">
        <f t="shared" si="79"/>
        <v>-3,05683788193838</v>
      </c>
      <c r="F2508" s="5">
        <v>1.4960228659267499E-11</v>
      </c>
    </row>
    <row r="2509" spans="1:6">
      <c r="A2509" s="2" t="s">
        <v>2511</v>
      </c>
      <c r="B2509" s="3">
        <v>0.11486853650381899</v>
      </c>
      <c r="C2509" s="3">
        <v>0.96135048334014905</v>
      </c>
      <c r="D2509" s="4">
        <f t="shared" si="78"/>
        <v>0.11948663728208241</v>
      </c>
      <c r="E2509" s="2" t="str">
        <f t="shared" si="79"/>
        <v>-3,06507881061291</v>
      </c>
      <c r="F2509" s="5">
        <v>1.80680084421852E-6</v>
      </c>
    </row>
    <row r="2510" spans="1:6">
      <c r="A2510" s="2" t="s">
        <v>2512</v>
      </c>
      <c r="B2510" s="3">
        <v>0.345325466051767</v>
      </c>
      <c r="C2510" s="3">
        <v>2.8900760278032398</v>
      </c>
      <c r="D2510" s="4">
        <f t="shared" si="78"/>
        <v>0.11948663728208234</v>
      </c>
      <c r="E2510" s="2" t="str">
        <f t="shared" si="79"/>
        <v>-3,06507881061291</v>
      </c>
      <c r="F2510" s="5">
        <v>1.80680084421852E-6</v>
      </c>
    </row>
    <row r="2511" spans="1:6">
      <c r="A2511" s="2" t="s">
        <v>2513</v>
      </c>
      <c r="B2511" s="3">
        <v>0.11048765476061</v>
      </c>
      <c r="C2511" s="3">
        <v>0.929081718843487</v>
      </c>
      <c r="D2511" s="4">
        <f t="shared" si="78"/>
        <v>0.11892135268590161</v>
      </c>
      <c r="E2511" s="2" t="str">
        <f t="shared" si="79"/>
        <v>-3,07192031631942</v>
      </c>
      <c r="F2511" s="5">
        <v>5.1354055062337195E-7</v>
      </c>
    </row>
    <row r="2512" spans="1:6">
      <c r="A2512" s="2" t="s">
        <v>2514</v>
      </c>
      <c r="B2512" s="3">
        <v>0.109133256352417</v>
      </c>
      <c r="C2512" s="3">
        <v>0.91770270090493</v>
      </c>
      <c r="D2512" s="4">
        <f t="shared" si="78"/>
        <v>0.11892005574877645</v>
      </c>
      <c r="E2512" s="2" t="str">
        <f t="shared" si="79"/>
        <v>-3,07193605020505</v>
      </c>
      <c r="F2512" s="5">
        <v>1.7759205730445501E-5</v>
      </c>
    </row>
    <row r="2513" spans="1:6">
      <c r="A2513" s="2" t="s">
        <v>2515</v>
      </c>
      <c r="B2513" s="3">
        <v>0.23683813595675399</v>
      </c>
      <c r="C2513" s="3">
        <v>2.0038698789200602</v>
      </c>
      <c r="D2513" s="4">
        <f t="shared" si="78"/>
        <v>0.1181903767545987</v>
      </c>
      <c r="E2513" s="2" t="str">
        <f t="shared" si="79"/>
        <v>-3,08081552107756</v>
      </c>
      <c r="F2513" s="5">
        <v>2.7711208263504201E-6</v>
      </c>
    </row>
    <row r="2514" spans="1:6">
      <c r="A2514" s="2" t="s">
        <v>2516</v>
      </c>
      <c r="B2514" s="3">
        <v>0.52572417572683205</v>
      </c>
      <c r="C2514" s="3">
        <v>4.4481132065295403</v>
      </c>
      <c r="D2514" s="4">
        <f t="shared" si="78"/>
        <v>0.11819037675459861</v>
      </c>
      <c r="E2514" s="2" t="str">
        <f t="shared" si="79"/>
        <v>-3,08081552107756</v>
      </c>
      <c r="F2514" s="5">
        <v>2.7711208263504201E-6</v>
      </c>
    </row>
    <row r="2515" spans="1:6">
      <c r="A2515" s="2" t="s">
        <v>2517</v>
      </c>
      <c r="B2515" s="3">
        <v>0.47384163095901199</v>
      </c>
      <c r="C2515" s="3">
        <v>4.0330782088319497</v>
      </c>
      <c r="D2515" s="4">
        <f t="shared" si="78"/>
        <v>0.11748882774486162</v>
      </c>
      <c r="E2515" s="2" t="str">
        <f t="shared" si="79"/>
        <v>-3,08940452042401</v>
      </c>
      <c r="F2515" s="5">
        <v>4.3783340630024498E-7</v>
      </c>
    </row>
    <row r="2516" spans="1:6">
      <c r="A2516" s="2" t="s">
        <v>2518</v>
      </c>
      <c r="B2516" s="3">
        <v>0.135745982669573</v>
      </c>
      <c r="C2516" s="3">
        <v>1.1691072627932899</v>
      </c>
      <c r="D2516" s="4">
        <f t="shared" si="78"/>
        <v>0.11611080265230914</v>
      </c>
      <c r="E2516" s="2" t="str">
        <f t="shared" si="79"/>
        <v>-3,10642589178034</v>
      </c>
      <c r="F2516" s="3">
        <v>1.4884710792089701E-4</v>
      </c>
    </row>
    <row r="2517" spans="1:6">
      <c r="A2517" s="2" t="s">
        <v>2519</v>
      </c>
      <c r="B2517" s="3">
        <v>2.6031907960078302E-2</v>
      </c>
      <c r="C2517" s="3">
        <v>0.22419884597671999</v>
      </c>
      <c r="D2517" s="4">
        <f t="shared" si="78"/>
        <v>0.11611080265230876</v>
      </c>
      <c r="E2517" s="2" t="str">
        <f t="shared" si="79"/>
        <v>-3,10642589178035</v>
      </c>
      <c r="F2517" s="3">
        <v>1.4884710792089701E-4</v>
      </c>
    </row>
    <row r="2518" spans="1:6">
      <c r="A2518" s="2" t="s">
        <v>2520</v>
      </c>
      <c r="B2518" s="3">
        <v>0.23420816736768499</v>
      </c>
      <c r="C2518" s="3">
        <v>2.01710919240664</v>
      </c>
      <c r="D2518" s="4">
        <f t="shared" si="78"/>
        <v>0.11611080265230862</v>
      </c>
      <c r="E2518" s="2" t="str">
        <f t="shared" si="79"/>
        <v>-3,10642589178035</v>
      </c>
      <c r="F2518" s="3">
        <v>1.4884710792089701E-4</v>
      </c>
    </row>
    <row r="2519" spans="1:6">
      <c r="A2519" s="2" t="s">
        <v>2521</v>
      </c>
      <c r="B2519" s="3">
        <v>0.54731624927412803</v>
      </c>
      <c r="C2519" s="3">
        <v>4.7137409850921097</v>
      </c>
      <c r="D2519" s="4">
        <f t="shared" si="78"/>
        <v>0.11611080265230846</v>
      </c>
      <c r="E2519" s="2" t="str">
        <f t="shared" si="79"/>
        <v>-3,10642589178035</v>
      </c>
      <c r="F2519" s="3">
        <v>1.4884710792089701E-4</v>
      </c>
    </row>
    <row r="2520" spans="1:6">
      <c r="A2520" s="2" t="s">
        <v>2522</v>
      </c>
      <c r="B2520" s="3">
        <v>5.5439361456646602E-2</v>
      </c>
      <c r="C2520" s="3">
        <v>0.47746945323131301</v>
      </c>
      <c r="D2520" s="4">
        <f t="shared" si="78"/>
        <v>0.11611080265230844</v>
      </c>
      <c r="E2520" s="2" t="str">
        <f t="shared" si="79"/>
        <v>-3,10642589178035</v>
      </c>
      <c r="F2520" s="3">
        <v>1.4884710792089701E-4</v>
      </c>
    </row>
    <row r="2521" spans="1:6">
      <c r="A2521" s="2" t="s">
        <v>2523</v>
      </c>
      <c r="B2521" s="3">
        <v>0.123771597670653</v>
      </c>
      <c r="C2521" s="3">
        <v>1.0659783141908401</v>
      </c>
      <c r="D2521" s="4">
        <f t="shared" si="78"/>
        <v>0.11611080265230837</v>
      </c>
      <c r="E2521" s="2" t="str">
        <f t="shared" si="79"/>
        <v>-3,10642589178035</v>
      </c>
      <c r="F2521" s="3">
        <v>1.4884710792089701E-4</v>
      </c>
    </row>
    <row r="2522" spans="1:6">
      <c r="A2522" s="2" t="s">
        <v>2524</v>
      </c>
      <c r="B2522" s="3">
        <v>9.0207185005252197E-2</v>
      </c>
      <c r="C2522" s="3">
        <v>0.77705083269445097</v>
      </c>
      <c r="D2522" s="4">
        <f t="shared" si="78"/>
        <v>0.11608916844275892</v>
      </c>
      <c r="E2522" s="2" t="str">
        <f t="shared" si="79"/>
        <v>-3,10669472529289</v>
      </c>
      <c r="F2522" s="5">
        <v>1.3713380297117399E-5</v>
      </c>
    </row>
    <row r="2523" spans="1:6">
      <c r="A2523" s="2" t="s">
        <v>2525</v>
      </c>
      <c r="B2523" s="3">
        <v>0.32112392419526598</v>
      </c>
      <c r="C2523" s="3">
        <v>2.7664411192423999</v>
      </c>
      <c r="D2523" s="4">
        <f t="shared" si="78"/>
        <v>0.11607835133798436</v>
      </c>
      <c r="E2523" s="2" t="str">
        <f t="shared" si="79"/>
        <v>-3,10682916083703</v>
      </c>
      <c r="F2523" s="5">
        <v>2.2323136906437202E-6</v>
      </c>
    </row>
    <row r="2524" spans="1:6">
      <c r="A2524" s="2" t="s">
        <v>2526</v>
      </c>
      <c r="B2524" s="3">
        <v>6.6494309664221193E-2</v>
      </c>
      <c r="C2524" s="3">
        <v>0.57283988700537603</v>
      </c>
      <c r="D2524" s="4">
        <f t="shared" si="78"/>
        <v>0.11607835133798418</v>
      </c>
      <c r="E2524" s="2" t="str">
        <f t="shared" si="79"/>
        <v>-3,10682916083703</v>
      </c>
      <c r="F2524" s="5">
        <v>2.2323136906437202E-6</v>
      </c>
    </row>
    <row r="2525" spans="1:6">
      <c r="A2525" s="2" t="s">
        <v>2527</v>
      </c>
      <c r="B2525" s="3">
        <v>0.70781156585836602</v>
      </c>
      <c r="C2525" s="3">
        <v>6.1556267549446604</v>
      </c>
      <c r="D2525" s="4">
        <f t="shared" si="78"/>
        <v>0.11498610848843276</v>
      </c>
      <c r="E2525" s="2" t="str">
        <f t="shared" si="79"/>
        <v>-3,12046851567765</v>
      </c>
      <c r="F2525" s="5">
        <v>9.6327667835147609E-10</v>
      </c>
    </row>
    <row r="2526" spans="1:6">
      <c r="A2526" s="2" t="s">
        <v>2528</v>
      </c>
      <c r="B2526" s="3">
        <v>0.30496921834450202</v>
      </c>
      <c r="C2526" s="3">
        <v>2.6582937295537099</v>
      </c>
      <c r="D2526" s="4">
        <f t="shared" si="78"/>
        <v>0.11472367216383648</v>
      </c>
      <c r="E2526" s="2" t="str">
        <f t="shared" si="79"/>
        <v>-3,12376498609956</v>
      </c>
      <c r="F2526" s="5">
        <v>3.1939195300339702E-7</v>
      </c>
    </row>
    <row r="2527" spans="1:6">
      <c r="A2527" s="2" t="s">
        <v>2529</v>
      </c>
      <c r="B2527" s="3">
        <v>0.25949735058685802</v>
      </c>
      <c r="C2527" s="3">
        <v>2.2885397362876301</v>
      </c>
      <c r="D2527" s="4">
        <f t="shared" si="78"/>
        <v>0.11338992566841044</v>
      </c>
      <c r="E2527" s="2" t="str">
        <f t="shared" si="79"/>
        <v>-3,14063562774535</v>
      </c>
      <c r="F2527" s="5">
        <v>1.06217359825531E-5</v>
      </c>
    </row>
    <row r="2528" spans="1:6">
      <c r="A2528" s="2" t="s">
        <v>2530</v>
      </c>
      <c r="B2528" s="3">
        <v>2.2724261233113101E-2</v>
      </c>
      <c r="C2528" s="3">
        <v>0.202700230546316</v>
      </c>
      <c r="D2528" s="4">
        <f t="shared" si="78"/>
        <v>0.11210772267928289</v>
      </c>
      <c r="E2528" s="2" t="str">
        <f t="shared" si="79"/>
        <v>-3,15704243148668</v>
      </c>
      <c r="F2528" s="3">
        <v>1.08391274424638E-4</v>
      </c>
    </row>
    <row r="2529" spans="1:6">
      <c r="A2529" s="2" t="s">
        <v>2531</v>
      </c>
      <c r="B2529" s="3">
        <v>0.52142966991656803</v>
      </c>
      <c r="C2529" s="3">
        <v>4.6511485333465501</v>
      </c>
      <c r="D2529" s="4">
        <f t="shared" si="78"/>
        <v>0.11210772267928282</v>
      </c>
      <c r="E2529" s="2" t="str">
        <f t="shared" si="79"/>
        <v>-3,15704243148668</v>
      </c>
      <c r="F2529" s="3">
        <v>1.08391274424638E-4</v>
      </c>
    </row>
    <row r="2530" spans="1:6">
      <c r="A2530" s="2" t="s">
        <v>2532</v>
      </c>
      <c r="B2530" s="3">
        <v>0.106959932290578</v>
      </c>
      <c r="C2530" s="3">
        <v>0.95408175043006205</v>
      </c>
      <c r="D2530" s="4">
        <f t="shared" si="78"/>
        <v>0.11210772267928269</v>
      </c>
      <c r="E2530" s="2" t="str">
        <f t="shared" si="79"/>
        <v>-3,15704243148668</v>
      </c>
      <c r="F2530" s="3">
        <v>1.08391274424638E-4</v>
      </c>
    </row>
    <row r="2531" spans="1:6">
      <c r="A2531" s="2" t="s">
        <v>2533</v>
      </c>
      <c r="B2531" s="3">
        <v>6.8022557203747905E-2</v>
      </c>
      <c r="C2531" s="3">
        <v>0.60676067248593202</v>
      </c>
      <c r="D2531" s="4">
        <f t="shared" si="78"/>
        <v>0.11210772267928264</v>
      </c>
      <c r="E2531" s="2" t="str">
        <f t="shared" si="79"/>
        <v>-3,15704243148669</v>
      </c>
      <c r="F2531" s="3">
        <v>1.08391274424638E-4</v>
      </c>
    </row>
    <row r="2532" spans="1:6">
      <c r="A2532" s="2" t="s">
        <v>2534</v>
      </c>
      <c r="B2532" s="3">
        <v>0.110719642966502</v>
      </c>
      <c r="C2532" s="3">
        <v>0.98761833993585302</v>
      </c>
      <c r="D2532" s="4">
        <f t="shared" si="78"/>
        <v>0.11210772267928254</v>
      </c>
      <c r="E2532" s="2" t="str">
        <f t="shared" si="79"/>
        <v>-3,15704243148669</v>
      </c>
      <c r="F2532" s="3">
        <v>1.08391274424638E-4</v>
      </c>
    </row>
    <row r="2533" spans="1:6">
      <c r="A2533" s="2" t="s">
        <v>2535</v>
      </c>
      <c r="B2533" s="3">
        <v>2.58834784999671E-2</v>
      </c>
      <c r="C2533" s="3">
        <v>0.23088042359057201</v>
      </c>
      <c r="D2533" s="4">
        <f t="shared" si="78"/>
        <v>0.11210772267928241</v>
      </c>
      <c r="E2533" s="2" t="str">
        <f t="shared" si="79"/>
        <v>-3,15704243148669</v>
      </c>
      <c r="F2533" s="3">
        <v>1.08391274424638E-4</v>
      </c>
    </row>
    <row r="2534" spans="1:6">
      <c r="A2534" s="2" t="s">
        <v>2536</v>
      </c>
      <c r="B2534" s="3">
        <v>0.48143539961255899</v>
      </c>
      <c r="C2534" s="3">
        <v>4.2956005175369096</v>
      </c>
      <c r="D2534" s="4">
        <f t="shared" si="78"/>
        <v>0.11207639016875183</v>
      </c>
      <c r="E2534" s="2" t="str">
        <f t="shared" si="79"/>
        <v>-3,15744570054337</v>
      </c>
      <c r="F2534" s="5">
        <v>1.4580590294756101E-6</v>
      </c>
    </row>
    <row r="2535" spans="1:6">
      <c r="A2535" s="2" t="s">
        <v>2537</v>
      </c>
      <c r="B2535" s="3">
        <v>0.60628701601502999</v>
      </c>
      <c r="C2535" s="3">
        <v>5.4095872922223203</v>
      </c>
      <c r="D2535" s="4">
        <f t="shared" si="78"/>
        <v>0.11207639016875173</v>
      </c>
      <c r="E2535" s="2" t="str">
        <f t="shared" si="79"/>
        <v>-3,15744570054337</v>
      </c>
      <c r="F2535" s="5">
        <v>1.4580590294756101E-6</v>
      </c>
    </row>
    <row r="2536" spans="1:6">
      <c r="A2536" s="2" t="s">
        <v>2538</v>
      </c>
      <c r="B2536" s="3">
        <v>0.133132049677157</v>
      </c>
      <c r="C2536" s="3">
        <v>1.18786882301172</v>
      </c>
      <c r="D2536" s="4">
        <f t="shared" si="78"/>
        <v>0.11207639016875137</v>
      </c>
      <c r="E2536" s="2" t="str">
        <f t="shared" si="79"/>
        <v>-3,15744570054337</v>
      </c>
      <c r="F2536" s="5">
        <v>1.4580590294756101E-6</v>
      </c>
    </row>
    <row r="2537" spans="1:6">
      <c r="A2537" s="2" t="s">
        <v>2539</v>
      </c>
      <c r="B2537" s="3">
        <v>0.200040499475964</v>
      </c>
      <c r="C2537" s="3">
        <v>1.8127881108113</v>
      </c>
      <c r="D2537" s="4">
        <f t="shared" si="78"/>
        <v>0.11034963120231263</v>
      </c>
      <c r="E2537" s="2" t="str">
        <f t="shared" si="79"/>
        <v>-3,17984628686915</v>
      </c>
      <c r="F2537" s="5">
        <v>1.1570219678709E-10</v>
      </c>
    </row>
    <row r="2538" spans="1:6">
      <c r="A2538" s="2" t="s">
        <v>2540</v>
      </c>
      <c r="B2538" s="3">
        <v>0.176999062265257</v>
      </c>
      <c r="C2538" s="3">
        <v>1.6332625847995199</v>
      </c>
      <c r="D2538" s="4">
        <f t="shared" si="78"/>
        <v>0.10837146697203213</v>
      </c>
      <c r="E2538" s="2" t="str">
        <f t="shared" si="79"/>
        <v>-3,20594313410473</v>
      </c>
      <c r="F2538" s="5">
        <v>7.9287843184983398E-5</v>
      </c>
    </row>
    <row r="2539" spans="1:6">
      <c r="A2539" s="2" t="s">
        <v>2541</v>
      </c>
      <c r="B2539" s="3">
        <v>0.12086388590078601</v>
      </c>
      <c r="C2539" s="3">
        <v>1.11527405947156</v>
      </c>
      <c r="D2539" s="4">
        <f t="shared" si="78"/>
        <v>0.10837146697203182</v>
      </c>
      <c r="E2539" s="2" t="str">
        <f t="shared" si="79"/>
        <v>-3,20594313410474</v>
      </c>
      <c r="F2539" s="5">
        <v>7.9287843184983398E-5</v>
      </c>
    </row>
    <row r="2540" spans="1:6">
      <c r="A2540" s="2" t="s">
        <v>2542</v>
      </c>
      <c r="B2540" s="3">
        <v>0.34575654793542099</v>
      </c>
      <c r="C2540" s="3">
        <v>3.1912675186252599</v>
      </c>
      <c r="D2540" s="4">
        <f t="shared" si="78"/>
        <v>0.10834458280839039</v>
      </c>
      <c r="E2540" s="2" t="str">
        <f t="shared" si="79"/>
        <v>-3,20630107390478</v>
      </c>
      <c r="F2540" s="5">
        <v>5.1372184297750898E-8</v>
      </c>
    </row>
    <row r="2541" spans="1:6">
      <c r="A2541" s="2" t="s">
        <v>2543</v>
      </c>
      <c r="B2541" s="3">
        <v>0.83180617561091796</v>
      </c>
      <c r="C2541" s="3">
        <v>7.6776548460656899</v>
      </c>
      <c r="D2541" s="4">
        <f t="shared" si="78"/>
        <v>0.10834117869171545</v>
      </c>
      <c r="E2541" s="2" t="str">
        <f t="shared" si="79"/>
        <v>-3,20634640316142</v>
      </c>
      <c r="F2541" s="5">
        <v>9.603869240870131E-7</v>
      </c>
    </row>
    <row r="2542" spans="1:6">
      <c r="A2542" s="2" t="s">
        <v>2544</v>
      </c>
      <c r="B2542" s="3">
        <v>0.31880174705748998</v>
      </c>
      <c r="C2542" s="3">
        <v>2.9425722602173301</v>
      </c>
      <c r="D2542" s="4">
        <f t="shared" si="78"/>
        <v>0.10834117869171518</v>
      </c>
      <c r="E2542" s="2" t="str">
        <f t="shared" si="79"/>
        <v>-3,20634640316142</v>
      </c>
      <c r="F2542" s="5">
        <v>9.603869240870131E-7</v>
      </c>
    </row>
    <row r="2543" spans="1:6">
      <c r="A2543" s="2" t="s">
        <v>2545</v>
      </c>
      <c r="B2543" s="3">
        <v>0.349490476955437</v>
      </c>
      <c r="C2543" s="3">
        <v>3.2258563709316199</v>
      </c>
      <c r="D2543" s="4">
        <f t="shared" si="78"/>
        <v>0.10834037129015293</v>
      </c>
      <c r="E2543" s="2" t="str">
        <f t="shared" si="79"/>
        <v>-3,20635715473884</v>
      </c>
      <c r="F2543" s="5">
        <v>2.0853041790435001E-8</v>
      </c>
    </row>
    <row r="2544" spans="1:6">
      <c r="A2544" s="2" t="s">
        <v>2546</v>
      </c>
      <c r="B2544" s="3">
        <v>0.206225813979073</v>
      </c>
      <c r="C2544" s="3">
        <v>1.9040173448465001</v>
      </c>
      <c r="D2544" s="4">
        <f t="shared" si="78"/>
        <v>0.10831089041139944</v>
      </c>
      <c r="E2544" s="2" t="str">
        <f t="shared" si="79"/>
        <v>-3,20674978497332</v>
      </c>
      <c r="F2544" s="3">
        <v>4.2134183605155298E-3</v>
      </c>
    </row>
    <row r="2545" spans="1:6">
      <c r="A2545" s="2" t="s">
        <v>2547</v>
      </c>
      <c r="B2545" s="3">
        <v>0.135076102326048</v>
      </c>
      <c r="C2545" s="3">
        <v>1.2471146882182</v>
      </c>
      <c r="D2545" s="4">
        <f t="shared" si="78"/>
        <v>0.10831089041139941</v>
      </c>
      <c r="E2545" s="2" t="str">
        <f t="shared" si="79"/>
        <v>-3,20674978497332</v>
      </c>
      <c r="F2545" s="3">
        <v>4.2134183605155298E-3</v>
      </c>
    </row>
    <row r="2546" spans="1:6">
      <c r="A2546" s="2" t="s">
        <v>2548</v>
      </c>
      <c r="B2546" s="3">
        <v>0.22421062333771299</v>
      </c>
      <c r="C2546" s="3">
        <v>2.07006536910637</v>
      </c>
      <c r="D2546" s="4">
        <f t="shared" si="78"/>
        <v>0.10831089041139935</v>
      </c>
      <c r="E2546" s="2" t="str">
        <f t="shared" si="79"/>
        <v>-3,20674978497332</v>
      </c>
      <c r="F2546" s="3">
        <v>4.2134183605155298E-3</v>
      </c>
    </row>
    <row r="2547" spans="1:6">
      <c r="A2547" s="2" t="s">
        <v>2549</v>
      </c>
      <c r="B2547" s="3">
        <v>3.9331185327982299E-2</v>
      </c>
      <c r="C2547" s="3">
        <v>0.363132323800404</v>
      </c>
      <c r="D2547" s="4">
        <f t="shared" si="78"/>
        <v>0.10831089041139923</v>
      </c>
      <c r="E2547" s="2" t="str">
        <f t="shared" si="79"/>
        <v>-3,20674978497332</v>
      </c>
      <c r="F2547" s="3">
        <v>4.2134183605155298E-3</v>
      </c>
    </row>
    <row r="2548" spans="1:6">
      <c r="A2548" s="2" t="s">
        <v>2550</v>
      </c>
      <c r="B2548" s="3">
        <v>8.13591291436426E-2</v>
      </c>
      <c r="C2548" s="3">
        <v>0.75116296094155299</v>
      </c>
      <c r="D2548" s="4">
        <f t="shared" si="78"/>
        <v>0.10831089041139909</v>
      </c>
      <c r="E2548" s="2" t="str">
        <f t="shared" si="79"/>
        <v>-3,20674978497333</v>
      </c>
      <c r="F2548" s="3">
        <v>4.2134183605155298E-3</v>
      </c>
    </row>
    <row r="2549" spans="1:6">
      <c r="A2549" s="2" t="s">
        <v>2551</v>
      </c>
      <c r="B2549" s="3">
        <v>9.9907324388825394E-2</v>
      </c>
      <c r="C2549" s="3">
        <v>0.92241254789195903</v>
      </c>
      <c r="D2549" s="4">
        <f t="shared" si="78"/>
        <v>0.10831089041139909</v>
      </c>
      <c r="E2549" s="2" t="str">
        <f t="shared" si="79"/>
        <v>-3,20674978497333</v>
      </c>
      <c r="F2549" s="3">
        <v>4.2134183605155298E-3</v>
      </c>
    </row>
    <row r="2550" spans="1:6">
      <c r="A2550" s="2" t="s">
        <v>2552</v>
      </c>
      <c r="B2550" s="3">
        <v>0.26323704582994301</v>
      </c>
      <c r="C2550" s="3">
        <v>2.4303839145822299</v>
      </c>
      <c r="D2550" s="4">
        <f t="shared" si="78"/>
        <v>0.10831089041139907</v>
      </c>
      <c r="E2550" s="2" t="str">
        <f t="shared" si="79"/>
        <v>-3,20674978497333</v>
      </c>
      <c r="F2550" s="3">
        <v>4.2134183605155298E-3</v>
      </c>
    </row>
    <row r="2551" spans="1:6">
      <c r="A2551" s="2" t="s">
        <v>2553</v>
      </c>
      <c r="B2551" s="3">
        <v>5.6504362218441899E-2</v>
      </c>
      <c r="C2551" s="3">
        <v>0.52168680364292497</v>
      </c>
      <c r="D2551" s="4">
        <f t="shared" si="78"/>
        <v>0.10831089041139905</v>
      </c>
      <c r="E2551" s="2" t="str">
        <f t="shared" si="79"/>
        <v>-3,20674978497333</v>
      </c>
      <c r="F2551" s="3">
        <v>4.2134183605155298E-3</v>
      </c>
    </row>
    <row r="2552" spans="1:6">
      <c r="A2552" s="2" t="s">
        <v>2554</v>
      </c>
      <c r="B2552" s="3">
        <v>9.2038728434574196E-2</v>
      </c>
      <c r="C2552" s="3">
        <v>0.84976430426323701</v>
      </c>
      <c r="D2552" s="4">
        <f t="shared" si="78"/>
        <v>0.10831089041139902</v>
      </c>
      <c r="E2552" s="2" t="str">
        <f t="shared" si="79"/>
        <v>-3,20674978497333</v>
      </c>
      <c r="F2552" s="3">
        <v>4.2134183605155298E-3</v>
      </c>
    </row>
    <row r="2553" spans="1:6">
      <c r="A2553" s="2" t="s">
        <v>2555</v>
      </c>
      <c r="B2553" s="3">
        <v>2.6541106134952901E-2</v>
      </c>
      <c r="C2553" s="3">
        <v>0.24504559083709301</v>
      </c>
      <c r="D2553" s="4">
        <f t="shared" si="78"/>
        <v>0.10831089041139901</v>
      </c>
      <c r="E2553" s="2" t="str">
        <f t="shared" si="79"/>
        <v>-3,20674978497333</v>
      </c>
      <c r="F2553" s="3">
        <v>4.2134183605155298E-3</v>
      </c>
    </row>
    <row r="2554" spans="1:6">
      <c r="A2554" s="2" t="s">
        <v>2556</v>
      </c>
      <c r="B2554" s="3">
        <v>0.120890994401525</v>
      </c>
      <c r="C2554" s="3">
        <v>1.11614809870312</v>
      </c>
      <c r="D2554" s="4">
        <f t="shared" si="78"/>
        <v>0.10831089041139901</v>
      </c>
      <c r="E2554" s="2" t="str">
        <f t="shared" si="79"/>
        <v>-3,20674978497333</v>
      </c>
      <c r="F2554" s="3">
        <v>4.2134183605155298E-3</v>
      </c>
    </row>
    <row r="2555" spans="1:6">
      <c r="A2555" s="2" t="s">
        <v>2557</v>
      </c>
      <c r="B2555" s="3">
        <v>5.2113820559576501E-2</v>
      </c>
      <c r="C2555" s="3">
        <v>0.48115032903553601</v>
      </c>
      <c r="D2555" s="4">
        <f t="shared" si="78"/>
        <v>0.10831089041139898</v>
      </c>
      <c r="E2555" s="2" t="str">
        <f t="shared" si="79"/>
        <v>-3,20674978497333</v>
      </c>
      <c r="F2555" s="3">
        <v>4.2134183605155298E-3</v>
      </c>
    </row>
    <row r="2556" spans="1:6">
      <c r="A2556" s="2" t="s">
        <v>2558</v>
      </c>
      <c r="B2556" s="3">
        <v>5.1384713143353203E-2</v>
      </c>
      <c r="C2556" s="3">
        <v>0.47441871217361298</v>
      </c>
      <c r="D2556" s="4">
        <f t="shared" si="78"/>
        <v>0.10831089041139892</v>
      </c>
      <c r="E2556" s="2" t="str">
        <f t="shared" si="79"/>
        <v>-3,20674978497333</v>
      </c>
      <c r="F2556" s="3">
        <v>4.2134183605155298E-3</v>
      </c>
    </row>
    <row r="2557" spans="1:6">
      <c r="A2557" s="2" t="s">
        <v>2559</v>
      </c>
      <c r="B2557" s="3">
        <v>0.36041333844940698</v>
      </c>
      <c r="C2557" s="3">
        <v>3.3275817148251998</v>
      </c>
      <c r="D2557" s="4">
        <f t="shared" si="78"/>
        <v>0.10831089041139888</v>
      </c>
      <c r="E2557" s="2" t="str">
        <f t="shared" si="79"/>
        <v>-3,20674978497333</v>
      </c>
      <c r="F2557" s="3">
        <v>4.2134183605155298E-3</v>
      </c>
    </row>
    <row r="2558" spans="1:6">
      <c r="A2558" s="2" t="s">
        <v>2560</v>
      </c>
      <c r="B2558" s="3">
        <v>5.0377827843352797E-2</v>
      </c>
      <c r="C2558" s="3">
        <v>0.46512246046544298</v>
      </c>
      <c r="D2558" s="4">
        <f t="shared" si="78"/>
        <v>0.10831089041139887</v>
      </c>
      <c r="E2558" s="2" t="str">
        <f t="shared" si="79"/>
        <v>-3,20674978497333</v>
      </c>
      <c r="F2558" s="3">
        <v>4.2134183605155298E-3</v>
      </c>
    </row>
    <row r="2559" spans="1:6">
      <c r="A2559" s="2" t="s">
        <v>2561</v>
      </c>
      <c r="B2559" s="3">
        <v>0.26056910279788198</v>
      </c>
      <c r="C2559" s="3">
        <v>2.4057516451776801</v>
      </c>
      <c r="D2559" s="4">
        <f t="shared" si="78"/>
        <v>0.10831089041139876</v>
      </c>
      <c r="E2559" s="2" t="str">
        <f t="shared" si="79"/>
        <v>-3,20674978497333</v>
      </c>
      <c r="F2559" s="3">
        <v>4.2134183605155298E-3</v>
      </c>
    </row>
    <row r="2560" spans="1:6">
      <c r="A2560" s="2" t="s">
        <v>2562</v>
      </c>
      <c r="B2560" s="3">
        <v>1.9248428856544299E-2</v>
      </c>
      <c r="C2560" s="3">
        <v>0.17771462115612499</v>
      </c>
      <c r="D2560" s="4">
        <f t="shared" si="78"/>
        <v>0.10831089041139874</v>
      </c>
      <c r="E2560" s="2" t="str">
        <f t="shared" si="79"/>
        <v>-3,20674978497333</v>
      </c>
      <c r="F2560" s="3">
        <v>4.2134183605155298E-3</v>
      </c>
    </row>
    <row r="2561" spans="1:6">
      <c r="A2561" s="2" t="s">
        <v>2563</v>
      </c>
      <c r="B2561" s="3">
        <v>0.13555088651700001</v>
      </c>
      <c r="C2561" s="3">
        <v>1.25149821963549</v>
      </c>
      <c r="D2561" s="4">
        <f t="shared" si="78"/>
        <v>0.10831089041139859</v>
      </c>
      <c r="E2561" s="2" t="str">
        <f t="shared" si="79"/>
        <v>-3,20674978497333</v>
      </c>
      <c r="F2561" s="3">
        <v>4.2134183605155298E-3</v>
      </c>
    </row>
    <row r="2562" spans="1:6">
      <c r="A2562" s="2" t="s">
        <v>2564</v>
      </c>
      <c r="B2562" s="3">
        <v>0.14747314422212801</v>
      </c>
      <c r="C2562" s="3">
        <v>1.3615726328347899</v>
      </c>
      <c r="D2562" s="4">
        <f t="shared" si="78"/>
        <v>0.10831089041139833</v>
      </c>
      <c r="E2562" s="2" t="str">
        <f t="shared" si="79"/>
        <v>-3,20674978497334</v>
      </c>
      <c r="F2562" s="3">
        <v>4.2134183605155298E-3</v>
      </c>
    </row>
    <row r="2563" spans="1:6">
      <c r="A2563" s="2" t="s">
        <v>2565</v>
      </c>
      <c r="B2563" s="3">
        <v>0.61724331902277996</v>
      </c>
      <c r="C2563" s="3">
        <v>5.7443273591398496</v>
      </c>
      <c r="D2563" s="4">
        <f t="shared" ref="D2563:D2626" si="80">B2563/C2563</f>
        <v>0.10745267120626033</v>
      </c>
      <c r="E2563" s="2" t="str">
        <f t="shared" ref="E2563:E2626" si="81">IMLOG2(D2563)</f>
        <v>-3,21822674717868</v>
      </c>
      <c r="F2563" s="5">
        <v>2.4489910631003002E-10</v>
      </c>
    </row>
    <row r="2564" spans="1:6">
      <c r="A2564" s="2" t="s">
        <v>2566</v>
      </c>
      <c r="B2564" s="3">
        <v>1.2038871154055</v>
      </c>
      <c r="C2564" s="3">
        <v>11.218938542446899</v>
      </c>
      <c r="D2564" s="4">
        <f t="shared" si="80"/>
        <v>0.10730846869787085</v>
      </c>
      <c r="E2564" s="2" t="str">
        <f t="shared" si="81"/>
        <v>-3,22016415796999</v>
      </c>
      <c r="F2564" s="5">
        <v>1.73679147995746E-12</v>
      </c>
    </row>
    <row r="2565" spans="1:6">
      <c r="A2565" s="2" t="s">
        <v>2567</v>
      </c>
      <c r="B2565" s="3">
        <v>0.120049671014013</v>
      </c>
      <c r="C2565" s="3">
        <v>1.1193713054891601</v>
      </c>
      <c r="D2565" s="4">
        <f t="shared" si="80"/>
        <v>0.10724740792024488</v>
      </c>
      <c r="E2565" s="2" t="str">
        <f t="shared" si="81"/>
        <v>-3,22098531546836</v>
      </c>
      <c r="F2565" s="5">
        <v>7.6114409689845195E-10</v>
      </c>
    </row>
    <row r="2566" spans="1:6">
      <c r="A2566" s="2" t="s">
        <v>2568</v>
      </c>
      <c r="B2566" s="3">
        <v>0.01</v>
      </c>
      <c r="C2566" s="3">
        <v>9.3285558491110102E-2</v>
      </c>
      <c r="D2566" s="4">
        <f t="shared" si="80"/>
        <v>0.10719772879907212</v>
      </c>
      <c r="E2566" s="2" t="str">
        <f t="shared" si="81"/>
        <v>-3,22165375518334</v>
      </c>
      <c r="F2566" s="5">
        <v>2.2102667566034599E-5</v>
      </c>
    </row>
    <row r="2567" spans="1:6">
      <c r="A2567" s="2" t="s">
        <v>2569</v>
      </c>
      <c r="B2567" s="3">
        <v>0.220542335951872</v>
      </c>
      <c r="C2567" s="3">
        <v>2.0629044586747098</v>
      </c>
      <c r="D2567" s="4">
        <f t="shared" si="80"/>
        <v>0.10690865251876812</v>
      </c>
      <c r="E2567" s="2" t="str">
        <f t="shared" si="81"/>
        <v>-3,22554947437565</v>
      </c>
      <c r="F2567" s="5">
        <v>5.24526903616826E-7</v>
      </c>
    </row>
    <row r="2568" spans="1:6">
      <c r="A2568" s="2" t="s">
        <v>2570</v>
      </c>
      <c r="B2568" s="3">
        <v>0.14995145342645799</v>
      </c>
      <c r="C2568" s="3">
        <v>1.40715131741957</v>
      </c>
      <c r="D2568" s="4">
        <f t="shared" si="80"/>
        <v>0.10656384396628966</v>
      </c>
      <c r="E2568" s="2" t="str">
        <f t="shared" si="81"/>
        <v>-3,2302100655949</v>
      </c>
      <c r="F2568" s="5">
        <v>7.8182796852165E-7</v>
      </c>
    </row>
    <row r="2569" spans="1:6">
      <c r="A2569" s="2" t="s">
        <v>2571</v>
      </c>
      <c r="B2569" s="3">
        <v>0.31546245787098598</v>
      </c>
      <c r="C2569" s="3">
        <v>2.96710857490763</v>
      </c>
      <c r="D2569" s="4">
        <f t="shared" si="80"/>
        <v>0.10631982278599519</v>
      </c>
      <c r="E2569" s="2" t="str">
        <f t="shared" si="81"/>
        <v>-3,23351748984441</v>
      </c>
      <c r="F2569" s="5">
        <v>3.9311156884489701E-8</v>
      </c>
    </row>
    <row r="2570" spans="1:6">
      <c r="A2570" s="2" t="s">
        <v>2572</v>
      </c>
      <c r="B2570" s="3">
        <v>0.34599646744914397</v>
      </c>
      <c r="C2570" s="3">
        <v>3.2642973457053599</v>
      </c>
      <c r="D2570" s="4">
        <f t="shared" si="80"/>
        <v>0.10599416376830706</v>
      </c>
      <c r="E2570" s="2" t="str">
        <f t="shared" si="81"/>
        <v>-3,23794326532836</v>
      </c>
      <c r="F2570" s="5">
        <v>5.0242409065894799E-6</v>
      </c>
    </row>
    <row r="2571" spans="1:6">
      <c r="A2571" s="2" t="s">
        <v>2573</v>
      </c>
      <c r="B2571" s="3">
        <v>0.14973038444368</v>
      </c>
      <c r="C2571" s="3">
        <v>1.4238774360692601</v>
      </c>
      <c r="D2571" s="4">
        <f t="shared" si="80"/>
        <v>0.10515679274827475</v>
      </c>
      <c r="E2571" s="2" t="str">
        <f t="shared" si="81"/>
        <v>-3,2493860489287</v>
      </c>
      <c r="F2571" s="5">
        <v>1.67423986926825E-9</v>
      </c>
    </row>
    <row r="2572" spans="1:6">
      <c r="A2572" s="2" t="s">
        <v>2574</v>
      </c>
      <c r="B2572" s="3">
        <v>1.52513382845783</v>
      </c>
      <c r="C2572" s="3">
        <v>14.518176935196401</v>
      </c>
      <c r="D2572" s="4">
        <f t="shared" si="80"/>
        <v>0.10504995463724165</v>
      </c>
      <c r="E2572" s="2" t="str">
        <f t="shared" si="81"/>
        <v>-3,25085255586204</v>
      </c>
      <c r="F2572" s="5">
        <v>1.2218589439108299E-10</v>
      </c>
    </row>
    <row r="2573" spans="1:6">
      <c r="A2573" s="2" t="s">
        <v>2575</v>
      </c>
      <c r="B2573" s="3">
        <v>0.211719042929087</v>
      </c>
      <c r="C2573" s="3">
        <v>2.0187516900134299</v>
      </c>
      <c r="D2573" s="4">
        <f t="shared" si="80"/>
        <v>0.10487621829690134</v>
      </c>
      <c r="E2573" s="2" t="str">
        <f t="shared" si="81"/>
        <v>-3,25324052502618</v>
      </c>
      <c r="F2573" s="5">
        <v>5.8255348923396697E-5</v>
      </c>
    </row>
    <row r="2574" spans="1:6">
      <c r="A2574" s="2" t="s">
        <v>2576</v>
      </c>
      <c r="B2574" s="3">
        <v>3.7119572461593101E-2</v>
      </c>
      <c r="C2574" s="3">
        <v>0.35393698461274398</v>
      </c>
      <c r="D2574" s="4">
        <f t="shared" si="80"/>
        <v>0.10487621829690121</v>
      </c>
      <c r="E2574" s="2" t="str">
        <f t="shared" si="81"/>
        <v>-3,25324052502618</v>
      </c>
      <c r="F2574" s="5">
        <v>5.8255348923396697E-5</v>
      </c>
    </row>
    <row r="2575" spans="1:6">
      <c r="A2575" s="2" t="s">
        <v>2577</v>
      </c>
      <c r="B2575" s="3">
        <v>0.17400584249752399</v>
      </c>
      <c r="C2575" s="3">
        <v>1.6591544329422701</v>
      </c>
      <c r="D2575" s="4">
        <f t="shared" si="80"/>
        <v>0.10487621829690069</v>
      </c>
      <c r="E2575" s="2" t="str">
        <f t="shared" si="81"/>
        <v>-3,25324052502619</v>
      </c>
      <c r="F2575" s="5">
        <v>5.8255348923396697E-5</v>
      </c>
    </row>
    <row r="2576" spans="1:6">
      <c r="A2576" s="2" t="s">
        <v>2578</v>
      </c>
      <c r="B2576" s="3">
        <v>0.48577468357497799</v>
      </c>
      <c r="C2576" s="3">
        <v>4.6327937055024897</v>
      </c>
      <c r="D2576" s="4">
        <f t="shared" si="80"/>
        <v>0.10485566905299727</v>
      </c>
      <c r="E2576" s="2" t="str">
        <f t="shared" si="81"/>
        <v>-3,25352323160689</v>
      </c>
      <c r="F2576" s="5">
        <v>1.0975273008961301E-7</v>
      </c>
    </row>
    <row r="2577" spans="1:6">
      <c r="A2577" s="2" t="s">
        <v>2579</v>
      </c>
      <c r="B2577" s="3">
        <v>2.8001097101138801E-2</v>
      </c>
      <c r="C2577" s="3">
        <v>0.26707035834534798</v>
      </c>
      <c r="D2577" s="4">
        <f t="shared" si="80"/>
        <v>0.10484539457924663</v>
      </c>
      <c r="E2577" s="2" t="str">
        <f t="shared" si="81"/>
        <v>-3,25366460363508</v>
      </c>
      <c r="F2577" s="5">
        <v>6.3773729004479503E-7</v>
      </c>
    </row>
    <row r="2578" spans="1:6">
      <c r="A2578" s="2" t="s">
        <v>2580</v>
      </c>
      <c r="B2578" s="3">
        <v>1.44324771656186</v>
      </c>
      <c r="C2578" s="3">
        <v>13.8018059771899</v>
      </c>
      <c r="D2578" s="4">
        <f t="shared" si="80"/>
        <v>0.10456948307685968</v>
      </c>
      <c r="E2578" s="2" t="str">
        <f t="shared" si="81"/>
        <v>-3,25746620924211</v>
      </c>
      <c r="F2578" s="5">
        <v>3.2360200388613301E-11</v>
      </c>
    </row>
    <row r="2579" spans="1:6">
      <c r="A2579" s="2" t="s">
        <v>2581</v>
      </c>
      <c r="B2579" s="3">
        <v>0.59915005191581705</v>
      </c>
      <c r="C2579" s="3">
        <v>5.7345404087104104</v>
      </c>
      <c r="D2579" s="4">
        <f t="shared" si="80"/>
        <v>0.10448091899496346</v>
      </c>
      <c r="E2579" s="2" t="str">
        <f t="shared" si="81"/>
        <v>-3,25868860315411</v>
      </c>
      <c r="F2579" s="5">
        <v>5.54354563842524E-9</v>
      </c>
    </row>
    <row r="2580" spans="1:6">
      <c r="A2580" s="2" t="s">
        <v>2582</v>
      </c>
      <c r="B2580" s="3">
        <v>0.01</v>
      </c>
      <c r="C2580" s="3">
        <v>9.6064925373401805E-2</v>
      </c>
      <c r="D2580" s="4">
        <f t="shared" si="80"/>
        <v>0.10409626574038616</v>
      </c>
      <c r="E2580" s="2" t="str">
        <f t="shared" si="81"/>
        <v>-3,26400977931878</v>
      </c>
      <c r="F2580" s="3">
        <v>2.9248638425452599E-3</v>
      </c>
    </row>
    <row r="2581" spans="1:6">
      <c r="A2581" s="2" t="s">
        <v>2583</v>
      </c>
      <c r="B2581" s="3">
        <v>0.46073388655091102</v>
      </c>
      <c r="C2581" s="3">
        <v>4.4329470963257398</v>
      </c>
      <c r="D2581" s="4">
        <f t="shared" si="80"/>
        <v>0.10393399166274543</v>
      </c>
      <c r="E2581" s="2" t="str">
        <f t="shared" si="81"/>
        <v>-3,26626052935374</v>
      </c>
      <c r="F2581" s="5">
        <v>4.4479990913486297E-11</v>
      </c>
    </row>
    <row r="2582" spans="1:6">
      <c r="A2582" s="2" t="s">
        <v>2584</v>
      </c>
      <c r="B2582" s="3">
        <v>5.7494196901012699E-2</v>
      </c>
      <c r="C2582" s="3">
        <v>0.554217568890087</v>
      </c>
      <c r="D2582" s="4">
        <f t="shared" si="80"/>
        <v>0.10373939789775052</v>
      </c>
      <c r="E2582" s="2" t="str">
        <f t="shared" si="81"/>
        <v>-3,26896419343418</v>
      </c>
      <c r="F2582" s="5">
        <v>3.9371808625858296E-6</v>
      </c>
    </row>
    <row r="2583" spans="1:6">
      <c r="A2583" s="2" t="s">
        <v>2585</v>
      </c>
      <c r="B2583" s="3">
        <v>0.01</v>
      </c>
      <c r="C2583" s="3">
        <v>9.6569363571005207E-2</v>
      </c>
      <c r="D2583" s="4">
        <f t="shared" si="80"/>
        <v>0.10355251013585932</v>
      </c>
      <c r="E2583" s="2" t="str">
        <f t="shared" si="81"/>
        <v>-3,27156556965666</v>
      </c>
      <c r="F2583" s="3">
        <v>4.87477307090877E-3</v>
      </c>
    </row>
    <row r="2584" spans="1:6">
      <c r="A2584" s="2" t="s">
        <v>2586</v>
      </c>
      <c r="B2584" s="3">
        <v>0.17115922970141501</v>
      </c>
      <c r="C2584" s="3">
        <v>1.65881720876245</v>
      </c>
      <c r="D2584" s="4">
        <f t="shared" si="80"/>
        <v>0.10318148907383669</v>
      </c>
      <c r="E2584" s="2" t="str">
        <f t="shared" si="81"/>
        <v>-3,27674392273812</v>
      </c>
      <c r="F2584" s="5">
        <v>7.2266459064764296E-10</v>
      </c>
    </row>
    <row r="2585" spans="1:6">
      <c r="A2585" s="2" t="s">
        <v>2587</v>
      </c>
      <c r="B2585" s="3">
        <v>0.26580541873527203</v>
      </c>
      <c r="C2585" s="3">
        <v>2.5760959753649399</v>
      </c>
      <c r="D2585" s="4">
        <f t="shared" si="80"/>
        <v>0.10318148907383662</v>
      </c>
      <c r="E2585" s="2" t="str">
        <f t="shared" si="81"/>
        <v>-3,27674392273812</v>
      </c>
      <c r="F2585" s="5">
        <v>5.2122230007684504E-7</v>
      </c>
    </row>
    <row r="2586" spans="1:6">
      <c r="A2586" s="2" t="s">
        <v>2588</v>
      </c>
      <c r="B2586" s="3">
        <v>0.01</v>
      </c>
      <c r="C2586" s="3">
        <v>9.7221992896797393E-2</v>
      </c>
      <c r="D2586" s="4">
        <f t="shared" si="80"/>
        <v>0.10285738547465438</v>
      </c>
      <c r="E2586" s="2" t="str">
        <f t="shared" si="81"/>
        <v>-3,28128270739186</v>
      </c>
      <c r="F2586" s="3">
        <v>4.87477307090877E-3</v>
      </c>
    </row>
    <row r="2587" spans="1:6">
      <c r="A2587" s="2" t="s">
        <v>2589</v>
      </c>
      <c r="B2587" s="3">
        <v>0.75589282180171702</v>
      </c>
      <c r="C2587" s="3">
        <v>7.37998186198352</v>
      </c>
      <c r="D2587" s="4">
        <f t="shared" si="80"/>
        <v>0.10242475333110852</v>
      </c>
      <c r="E2587" s="2" t="str">
        <f t="shared" si="81"/>
        <v>-3,28736367649839</v>
      </c>
      <c r="F2587" s="5">
        <v>1.5945274803650499E-10</v>
      </c>
    </row>
    <row r="2588" spans="1:6">
      <c r="A2588" s="2" t="s">
        <v>2590</v>
      </c>
      <c r="B2588" s="3">
        <v>1.1107821683721099E-2</v>
      </c>
      <c r="C2588" s="3">
        <v>0.109332669692616</v>
      </c>
      <c r="D2588" s="4">
        <f t="shared" si="80"/>
        <v>0.10159654671334975</v>
      </c>
      <c r="E2588" s="2" t="str">
        <f t="shared" si="81"/>
        <v>-3,29907672943274</v>
      </c>
      <c r="F2588" s="5">
        <v>5.8255348923396697E-5</v>
      </c>
    </row>
    <row r="2589" spans="1:6">
      <c r="A2589" s="2" t="s">
        <v>2591</v>
      </c>
      <c r="B2589" s="3">
        <v>4.8052049282473197E-2</v>
      </c>
      <c r="C2589" s="3">
        <v>0.47296931674311898</v>
      </c>
      <c r="D2589" s="4">
        <f t="shared" si="80"/>
        <v>0.10159654671334932</v>
      </c>
      <c r="E2589" s="2" t="str">
        <f t="shared" si="81"/>
        <v>-3,29907672943275</v>
      </c>
      <c r="F2589" s="5">
        <v>5.8255348923396697E-5</v>
      </c>
    </row>
    <row r="2590" spans="1:6">
      <c r="A2590" s="2" t="s">
        <v>2592</v>
      </c>
      <c r="B2590" s="3">
        <v>0.11184288572123501</v>
      </c>
      <c r="C2590" s="3">
        <v>1.10085322128906</v>
      </c>
      <c r="D2590" s="4">
        <f t="shared" si="80"/>
        <v>0.10159654671334926</v>
      </c>
      <c r="E2590" s="2" t="str">
        <f t="shared" si="81"/>
        <v>-3,29907672943275</v>
      </c>
      <c r="F2590" s="5">
        <v>5.8255348923396697E-5</v>
      </c>
    </row>
    <row r="2591" spans="1:6">
      <c r="A2591" s="2" t="s">
        <v>2593</v>
      </c>
      <c r="B2591" s="3">
        <v>0.11113610148151799</v>
      </c>
      <c r="C2591" s="3">
        <v>1.09447765856945</v>
      </c>
      <c r="D2591" s="4">
        <f t="shared" si="80"/>
        <v>0.1015425948728636</v>
      </c>
      <c r="E2591" s="2" t="str">
        <f t="shared" si="81"/>
        <v>-3,29984306184843</v>
      </c>
      <c r="F2591" s="3">
        <v>2.76842458418195E-3</v>
      </c>
    </row>
    <row r="2592" spans="1:6">
      <c r="A2592" s="2" t="s">
        <v>2594</v>
      </c>
      <c r="B2592" s="3">
        <v>0.12262075425782699</v>
      </c>
      <c r="C2592" s="3">
        <v>1.20757948338187</v>
      </c>
      <c r="D2592" s="4">
        <f t="shared" si="80"/>
        <v>0.10154259487286348</v>
      </c>
      <c r="E2592" s="2" t="str">
        <f t="shared" si="81"/>
        <v>-3,29984306184843</v>
      </c>
      <c r="F2592" s="3">
        <v>2.76842458418195E-3</v>
      </c>
    </row>
    <row r="2593" spans="1:6">
      <c r="A2593" s="2" t="s">
        <v>2595</v>
      </c>
      <c r="B2593" s="3">
        <v>0.10712285337246299</v>
      </c>
      <c r="C2593" s="3">
        <v>1.05495485423222</v>
      </c>
      <c r="D2593" s="4">
        <f t="shared" si="80"/>
        <v>0.10154259487286342</v>
      </c>
      <c r="E2593" s="2" t="str">
        <f t="shared" si="81"/>
        <v>-3,29984306184843</v>
      </c>
      <c r="F2593" s="3">
        <v>2.76842458418195E-3</v>
      </c>
    </row>
    <row r="2594" spans="1:6">
      <c r="A2594" s="2" t="s">
        <v>2596</v>
      </c>
      <c r="B2594" s="3">
        <v>2.2532414381587301E-2</v>
      </c>
      <c r="C2594" s="3">
        <v>0.22190110869038801</v>
      </c>
      <c r="D2594" s="4">
        <f t="shared" si="80"/>
        <v>0.10154259487286341</v>
      </c>
      <c r="E2594" s="2" t="str">
        <f t="shared" si="81"/>
        <v>-3,29984306184843</v>
      </c>
      <c r="F2594" s="3">
        <v>2.76842458418195E-3</v>
      </c>
    </row>
    <row r="2595" spans="1:6">
      <c r="A2595" s="2" t="s">
        <v>2597</v>
      </c>
      <c r="B2595" s="3">
        <v>2.5530769423427101E-2</v>
      </c>
      <c r="C2595" s="3">
        <v>0.25142916088950601</v>
      </c>
      <c r="D2595" s="4">
        <f t="shared" si="80"/>
        <v>0.10154259487286341</v>
      </c>
      <c r="E2595" s="2" t="str">
        <f t="shared" si="81"/>
        <v>-3,29984306184843</v>
      </c>
      <c r="F2595" s="3">
        <v>2.76842458418195E-3</v>
      </c>
    </row>
    <row r="2596" spans="1:6">
      <c r="A2596" s="2" t="s">
        <v>2598</v>
      </c>
      <c r="B2596" s="3">
        <v>0.14947374889180901</v>
      </c>
      <c r="C2596" s="3">
        <v>1.47203002916124</v>
      </c>
      <c r="D2596" s="4">
        <f t="shared" si="80"/>
        <v>0.10154259487286334</v>
      </c>
      <c r="E2596" s="2" t="str">
        <f t="shared" si="81"/>
        <v>-3,29984306184843</v>
      </c>
      <c r="F2596" s="3">
        <v>2.76842458418195E-3</v>
      </c>
    </row>
    <row r="2597" spans="1:6">
      <c r="A2597" s="2" t="s">
        <v>2599</v>
      </c>
      <c r="B2597" s="3">
        <v>1.3268270157951701E-2</v>
      </c>
      <c r="C2597" s="3">
        <v>0.130667038542439</v>
      </c>
      <c r="D2597" s="4">
        <f t="shared" si="80"/>
        <v>0.10154259487286332</v>
      </c>
      <c r="E2597" s="2" t="str">
        <f t="shared" si="81"/>
        <v>-3,29984306184843</v>
      </c>
      <c r="F2597" s="3">
        <v>2.76842458418195E-3</v>
      </c>
    </row>
    <row r="2598" spans="1:6">
      <c r="A2598" s="2" t="s">
        <v>2600</v>
      </c>
      <c r="B2598" s="3">
        <v>5.4239419429095097E-2</v>
      </c>
      <c r="C2598" s="3">
        <v>0.53415435657327603</v>
      </c>
      <c r="D2598" s="4">
        <f t="shared" si="80"/>
        <v>0.10154259487286323</v>
      </c>
      <c r="E2598" s="2" t="str">
        <f t="shared" si="81"/>
        <v>-3,29984306184843</v>
      </c>
      <c r="F2598" s="3">
        <v>2.76842458418195E-3</v>
      </c>
    </row>
    <row r="2599" spans="1:6">
      <c r="A2599" s="2" t="s">
        <v>2601</v>
      </c>
      <c r="B2599" s="3">
        <v>6.41667674111258E-2</v>
      </c>
      <c r="C2599" s="3">
        <v>0.63191971301763605</v>
      </c>
      <c r="D2599" s="4">
        <f t="shared" si="80"/>
        <v>0.10154259487286321</v>
      </c>
      <c r="E2599" s="2" t="str">
        <f t="shared" si="81"/>
        <v>-3,29984306184843</v>
      </c>
      <c r="F2599" s="3">
        <v>2.76842458418195E-3</v>
      </c>
    </row>
    <row r="2600" spans="1:6">
      <c r="A2600" s="2" t="s">
        <v>2602</v>
      </c>
      <c r="B2600" s="3">
        <v>0.25454935454842598</v>
      </c>
      <c r="C2600" s="3">
        <v>2.5068234159973501</v>
      </c>
      <c r="D2600" s="4">
        <f t="shared" si="80"/>
        <v>0.10154259487286321</v>
      </c>
      <c r="E2600" s="2" t="str">
        <f t="shared" si="81"/>
        <v>-3,29984306184843</v>
      </c>
      <c r="F2600" s="3">
        <v>2.76842458418195E-3</v>
      </c>
    </row>
    <row r="2601" spans="1:6">
      <c r="A2601" s="2" t="s">
        <v>2603</v>
      </c>
      <c r="B2601" s="3">
        <v>2.8661633009354599E-2</v>
      </c>
      <c r="C2601" s="3">
        <v>0.28226216835644702</v>
      </c>
      <c r="D2601" s="4">
        <f t="shared" si="80"/>
        <v>0.10154259487286317</v>
      </c>
      <c r="E2601" s="2" t="str">
        <f t="shared" si="81"/>
        <v>-3,29984306184843</v>
      </c>
      <c r="F2601" s="3">
        <v>2.76842458418195E-3</v>
      </c>
    </row>
    <row r="2602" spans="1:6">
      <c r="A2602" s="2" t="s">
        <v>2604</v>
      </c>
      <c r="B2602" s="3">
        <v>0.10380680272970801</v>
      </c>
      <c r="C2602" s="3">
        <v>1.0222981090810199</v>
      </c>
      <c r="D2602" s="4">
        <f t="shared" si="80"/>
        <v>0.10154259487286309</v>
      </c>
      <c r="E2602" s="2" t="str">
        <f t="shared" si="81"/>
        <v>-3,29984306184844</v>
      </c>
      <c r="F2602" s="3">
        <v>2.76842458418195E-3</v>
      </c>
    </row>
    <row r="2603" spans="1:6">
      <c r="A2603" s="2" t="s">
        <v>2605</v>
      </c>
      <c r="B2603" s="3">
        <v>0.102021765116631</v>
      </c>
      <c r="C2603" s="3">
        <v>1.0047189087925901</v>
      </c>
      <c r="D2603" s="4">
        <f t="shared" si="80"/>
        <v>0.10154259487286303</v>
      </c>
      <c r="E2603" s="2" t="str">
        <f t="shared" si="81"/>
        <v>-3,29984306184844</v>
      </c>
      <c r="F2603" s="3">
        <v>2.76842458418195E-3</v>
      </c>
    </row>
    <row r="2604" spans="1:6">
      <c r="A2604" s="2" t="s">
        <v>2606</v>
      </c>
      <c r="B2604" s="3">
        <v>1.5084774971283599E-2</v>
      </c>
      <c r="C2604" s="3">
        <v>0.14855613046102101</v>
      </c>
      <c r="D2604" s="4">
        <f t="shared" si="80"/>
        <v>0.10154259487286274</v>
      </c>
      <c r="E2604" s="2" t="str">
        <f t="shared" si="81"/>
        <v>-3,29984306184844</v>
      </c>
      <c r="F2604" s="3">
        <v>2.76842458418195E-3</v>
      </c>
    </row>
    <row r="2605" spans="1:6">
      <c r="A2605" s="2" t="s">
        <v>2607</v>
      </c>
      <c r="B2605" s="3">
        <v>1.0623471797298001</v>
      </c>
      <c r="C2605" s="3">
        <v>10.496087593143001</v>
      </c>
      <c r="D2605" s="4">
        <f t="shared" si="80"/>
        <v>0.10121363510950708</v>
      </c>
      <c r="E2605" s="2" t="str">
        <f t="shared" si="81"/>
        <v>-3,30452443746594</v>
      </c>
      <c r="F2605" s="5">
        <v>4.1472865678000499E-13</v>
      </c>
    </row>
    <row r="2606" spans="1:6">
      <c r="A2606" s="2" t="s">
        <v>2608</v>
      </c>
      <c r="B2606" s="3">
        <v>0.01</v>
      </c>
      <c r="C2606" s="3">
        <v>9.8841347348544994E-2</v>
      </c>
      <c r="D2606" s="4">
        <f t="shared" si="80"/>
        <v>0.10117223478082431</v>
      </c>
      <c r="E2606" s="2" t="str">
        <f t="shared" si="81"/>
        <v>-3,30511467679191</v>
      </c>
      <c r="F2606" s="3">
        <v>4.87477307090877E-3</v>
      </c>
    </row>
    <row r="2607" spans="1:6">
      <c r="A2607" s="2" t="s">
        <v>2609</v>
      </c>
      <c r="B2607" s="3">
        <v>0.01</v>
      </c>
      <c r="C2607" s="3">
        <v>9.9271750172652704E-2</v>
      </c>
      <c r="D2607" s="4">
        <f t="shared" si="80"/>
        <v>0.10073359221135995</v>
      </c>
      <c r="E2607" s="2" t="str">
        <f t="shared" si="81"/>
        <v>-3,31138322747938</v>
      </c>
      <c r="F2607" s="3">
        <v>1.77785841409613E-3</v>
      </c>
    </row>
    <row r="2608" spans="1:6">
      <c r="A2608" s="2" t="s">
        <v>2610</v>
      </c>
      <c r="B2608" s="3">
        <v>0.29224236192382202</v>
      </c>
      <c r="C2608" s="3">
        <v>2.90989748030524</v>
      </c>
      <c r="D2608" s="4">
        <f t="shared" si="80"/>
        <v>0.10043046667512377</v>
      </c>
      <c r="E2608" s="2" t="str">
        <f t="shared" si="81"/>
        <v>-3,31573110195865</v>
      </c>
      <c r="F2608" s="5">
        <v>8.1258735942508901E-10</v>
      </c>
    </row>
    <row r="2609" spans="1:6">
      <c r="A2609" s="2" t="s">
        <v>2611</v>
      </c>
      <c r="B2609" s="3">
        <v>0.01</v>
      </c>
      <c r="C2609" s="3">
        <v>0.100733107985712</v>
      </c>
      <c r="D2609" s="4">
        <f t="shared" si="80"/>
        <v>9.9272227373530475E-2</v>
      </c>
      <c r="E2609" s="2" t="str">
        <f t="shared" si="81"/>
        <v>-3,33246602725406</v>
      </c>
      <c r="F2609" s="5">
        <v>1.02195129606397E-5</v>
      </c>
    </row>
    <row r="2610" spans="1:6">
      <c r="A2610" s="2" t="s">
        <v>2612</v>
      </c>
      <c r="B2610" s="3">
        <v>0.11799937484350501</v>
      </c>
      <c r="C2610" s="3">
        <v>1.19773887878708</v>
      </c>
      <c r="D2610" s="4">
        <f t="shared" si="80"/>
        <v>9.8518447495834827E-2</v>
      </c>
      <c r="E2610" s="2" t="str">
        <f t="shared" si="81"/>
        <v>-3,34346229648625</v>
      </c>
      <c r="F2610" s="5">
        <v>4.2987316052022302E-5</v>
      </c>
    </row>
    <row r="2611" spans="1:6">
      <c r="A2611" s="2" t="s">
        <v>2613</v>
      </c>
      <c r="B2611" s="3">
        <v>7.55473236883525E-2</v>
      </c>
      <c r="C2611" s="3">
        <v>0.76683428950245003</v>
      </c>
      <c r="D2611" s="4">
        <f t="shared" si="80"/>
        <v>9.8518447495834272E-2</v>
      </c>
      <c r="E2611" s="2" t="str">
        <f t="shared" si="81"/>
        <v>-3,34346229648625</v>
      </c>
      <c r="F2611" s="5">
        <v>4.2987316052022302E-5</v>
      </c>
    </row>
    <row r="2612" spans="1:6">
      <c r="A2612" s="2" t="s">
        <v>2614</v>
      </c>
      <c r="B2612" s="3">
        <v>0.20661737924404799</v>
      </c>
      <c r="C2612" s="3">
        <v>2.09724558695248</v>
      </c>
      <c r="D2612" s="4">
        <f t="shared" si="80"/>
        <v>9.8518447495834258E-2</v>
      </c>
      <c r="E2612" s="2" t="str">
        <f t="shared" si="81"/>
        <v>-3,34346229648625</v>
      </c>
      <c r="F2612" s="5">
        <v>4.2987316052022302E-5</v>
      </c>
    </row>
    <row r="2613" spans="1:6">
      <c r="A2613" s="2" t="s">
        <v>2615</v>
      </c>
      <c r="B2613" s="3">
        <v>9.3825642732707604E-2</v>
      </c>
      <c r="C2613" s="3">
        <v>0.95236623310243496</v>
      </c>
      <c r="D2613" s="4">
        <f t="shared" si="80"/>
        <v>9.8518447495834174E-2</v>
      </c>
      <c r="E2613" s="2" t="str">
        <f t="shared" si="81"/>
        <v>-3,34346229648626</v>
      </c>
      <c r="F2613" s="5">
        <v>4.2987316052022302E-5</v>
      </c>
    </row>
    <row r="2614" spans="1:6">
      <c r="A2614" s="2" t="s">
        <v>2616</v>
      </c>
      <c r="B2614" s="3">
        <v>0.01</v>
      </c>
      <c r="C2614" s="3">
        <v>0.10151786755735299</v>
      </c>
      <c r="D2614" s="4">
        <f t="shared" si="80"/>
        <v>9.8504827185721303E-2</v>
      </c>
      <c r="E2614" s="2" t="str">
        <f t="shared" si="81"/>
        <v>-3,34366176483758</v>
      </c>
      <c r="F2614" s="3">
        <v>1.09406671636685E-3</v>
      </c>
    </row>
    <row r="2615" spans="1:6">
      <c r="A2615" s="2" t="s">
        <v>2617</v>
      </c>
      <c r="B2615" s="3">
        <v>0.31489805219556199</v>
      </c>
      <c r="C2615" s="3">
        <v>3.1972294968438901</v>
      </c>
      <c r="D2615" s="4">
        <f t="shared" si="80"/>
        <v>9.849091299401877E-2</v>
      </c>
      <c r="E2615" s="2" t="str">
        <f t="shared" si="81"/>
        <v>-3,34386556554294</v>
      </c>
      <c r="F2615" s="5">
        <v>2.8782183935907198E-7</v>
      </c>
    </row>
    <row r="2616" spans="1:6">
      <c r="A2616" s="2" t="s">
        <v>2618</v>
      </c>
      <c r="B2616" s="3">
        <v>0.29947868445638498</v>
      </c>
      <c r="C2616" s="3">
        <v>3.0592526475379</v>
      </c>
      <c r="D2616" s="4">
        <f t="shared" si="80"/>
        <v>9.7892759755362713E-2</v>
      </c>
      <c r="E2616" s="2" t="str">
        <f t="shared" si="81"/>
        <v>-3,35265402914189</v>
      </c>
      <c r="F2616" s="5">
        <v>1.6304451209036499E-7</v>
      </c>
    </row>
    <row r="2617" spans="1:6">
      <c r="A2617" s="2" t="s">
        <v>2619</v>
      </c>
      <c r="B2617" s="3">
        <v>0.841455538021881</v>
      </c>
      <c r="C2617" s="3">
        <v>8.6026444898636196</v>
      </c>
      <c r="D2617" s="4">
        <f t="shared" si="80"/>
        <v>9.7813589648317642E-2</v>
      </c>
      <c r="E2617" s="2" t="str">
        <f t="shared" si="81"/>
        <v>-3,35382127105713</v>
      </c>
      <c r="F2617" s="5">
        <v>1.86795180577675E-10</v>
      </c>
    </row>
    <row r="2618" spans="1:6">
      <c r="A2618" s="2" t="s">
        <v>2620</v>
      </c>
      <c r="B2618" s="3">
        <v>0.01</v>
      </c>
      <c r="C2618" s="3">
        <v>0.103172536308287</v>
      </c>
      <c r="D2618" s="4">
        <f t="shared" si="80"/>
        <v>9.6925018593313206E-2</v>
      </c>
      <c r="E2618" s="2" t="str">
        <f t="shared" si="81"/>
        <v>-3,36698708304327</v>
      </c>
      <c r="F2618" s="3">
        <v>1.09406671636685E-3</v>
      </c>
    </row>
    <row r="2619" spans="1:6">
      <c r="A2619" s="2" t="s">
        <v>2621</v>
      </c>
      <c r="B2619" s="3">
        <v>7.0209054528544507E-2</v>
      </c>
      <c r="C2619" s="3">
        <v>0.72584317766716799</v>
      </c>
      <c r="D2619" s="4">
        <f t="shared" si="80"/>
        <v>9.6727580679608655E-2</v>
      </c>
      <c r="E2619" s="2" t="str">
        <f t="shared" si="81"/>
        <v>-3,36992887467168</v>
      </c>
      <c r="F2619" s="5">
        <v>1.3869612905910999E-7</v>
      </c>
    </row>
    <row r="2620" spans="1:6">
      <c r="A2620" s="2" t="s">
        <v>2622</v>
      </c>
      <c r="B2620" s="3">
        <v>0.01</v>
      </c>
      <c r="C2620" s="3">
        <v>0.103994521646235</v>
      </c>
      <c r="D2620" s="4">
        <f t="shared" si="80"/>
        <v>9.6158911466679542E-2</v>
      </c>
      <c r="E2620" s="2" t="str">
        <f t="shared" si="81"/>
        <v>-3,37843562515774</v>
      </c>
      <c r="F2620" s="3">
        <v>4.87477307090877E-3</v>
      </c>
    </row>
    <row r="2621" spans="1:6">
      <c r="A2621" s="2" t="s">
        <v>2623</v>
      </c>
      <c r="B2621" s="3">
        <v>0.01</v>
      </c>
      <c r="C2621" s="3">
        <v>0.104377373453861</v>
      </c>
      <c r="D2621" s="4">
        <f t="shared" si="80"/>
        <v>9.5806204631316991E-2</v>
      </c>
      <c r="E2621" s="2" t="str">
        <f t="shared" si="81"/>
        <v>-3,38373709852132</v>
      </c>
      <c r="F2621" s="3">
        <v>2.9248638425452599E-3</v>
      </c>
    </row>
    <row r="2622" spans="1:6">
      <c r="A2622" s="2" t="s">
        <v>2624</v>
      </c>
      <c r="B2622" s="3">
        <v>1.50637499800219E-2</v>
      </c>
      <c r="C2622" s="3">
        <v>0.15753537590553501</v>
      </c>
      <c r="D2622" s="4">
        <f t="shared" si="80"/>
        <v>9.5621379600825479E-2</v>
      </c>
      <c r="E2622" s="2" t="str">
        <f t="shared" si="81"/>
        <v>-3,38652296910364</v>
      </c>
      <c r="F2622" s="5">
        <v>3.1855078209438701E-5</v>
      </c>
    </row>
    <row r="2623" spans="1:6">
      <c r="A2623" s="2" t="s">
        <v>2625</v>
      </c>
      <c r="B2623" s="3">
        <v>0.114838677303054</v>
      </c>
      <c r="C2623" s="3">
        <v>1.2009728136369899</v>
      </c>
      <c r="D2623" s="4">
        <f t="shared" si="80"/>
        <v>9.5621379600825437E-2</v>
      </c>
      <c r="E2623" s="2" t="str">
        <f t="shared" si="81"/>
        <v>-3,38652296910364</v>
      </c>
      <c r="F2623" s="5">
        <v>3.1855078209438701E-5</v>
      </c>
    </row>
    <row r="2624" spans="1:6">
      <c r="A2624" s="2" t="s">
        <v>2626</v>
      </c>
      <c r="B2624" s="3">
        <v>0.15701239297589401</v>
      </c>
      <c r="C2624" s="3">
        <v>1.6420218326837299</v>
      </c>
      <c r="D2624" s="4">
        <f t="shared" si="80"/>
        <v>9.5621379600825437E-2</v>
      </c>
      <c r="E2624" s="2" t="str">
        <f t="shared" si="81"/>
        <v>-3,38652296910364</v>
      </c>
      <c r="F2624" s="5">
        <v>3.1855078209438701E-5</v>
      </c>
    </row>
    <row r="2625" spans="1:6">
      <c r="A2625" s="2" t="s">
        <v>2627</v>
      </c>
      <c r="B2625" s="3">
        <v>8.2580621880847596E-2</v>
      </c>
      <c r="C2625" s="3">
        <v>0.86362089969401301</v>
      </c>
      <c r="D2625" s="4">
        <f t="shared" si="80"/>
        <v>9.5621379600825424E-2</v>
      </c>
      <c r="E2625" s="2" t="str">
        <f t="shared" si="81"/>
        <v>-3,38652296910364</v>
      </c>
      <c r="F2625" s="5">
        <v>3.1855078209438701E-5</v>
      </c>
    </row>
    <row r="2626" spans="1:6">
      <c r="A2626" s="2" t="s">
        <v>2628</v>
      </c>
      <c r="B2626" s="3">
        <v>0.24003605333639799</v>
      </c>
      <c r="C2626" s="3">
        <v>2.5102759899348501</v>
      </c>
      <c r="D2626" s="4">
        <f t="shared" si="80"/>
        <v>9.5621379600825368E-2</v>
      </c>
      <c r="E2626" s="2" t="str">
        <f t="shared" si="81"/>
        <v>-3,38652296910364</v>
      </c>
      <c r="F2626" s="5">
        <v>3.1855078209438701E-5</v>
      </c>
    </row>
    <row r="2627" spans="1:6">
      <c r="A2627" s="2" t="s">
        <v>2629</v>
      </c>
      <c r="B2627" s="3">
        <v>0.26842292573096399</v>
      </c>
      <c r="C2627" s="3">
        <v>2.8071434113532399</v>
      </c>
      <c r="D2627" s="4">
        <f t="shared" ref="D2627:D2690" si="82">B2627/C2627</f>
        <v>9.5621379600825354E-2</v>
      </c>
      <c r="E2627" s="2" t="str">
        <f t="shared" ref="E2627:E2690" si="83">IMLOG2(D2627)</f>
        <v>-3,38652296910364</v>
      </c>
      <c r="F2627" s="5">
        <v>3.1855078209438701E-5</v>
      </c>
    </row>
    <row r="2628" spans="1:6">
      <c r="A2628" s="2" t="s">
        <v>2630</v>
      </c>
      <c r="B2628" s="3">
        <v>0.107108384660169</v>
      </c>
      <c r="C2628" s="3">
        <v>1.1201300912755801</v>
      </c>
      <c r="D2628" s="4">
        <f t="shared" si="82"/>
        <v>9.5621379600825007E-2</v>
      </c>
      <c r="E2628" s="2" t="str">
        <f t="shared" si="83"/>
        <v>-3,38652296910365</v>
      </c>
      <c r="F2628" s="5">
        <v>3.1855078209438701E-5</v>
      </c>
    </row>
    <row r="2629" spans="1:6">
      <c r="A2629" s="2" t="s">
        <v>2631</v>
      </c>
      <c r="B2629" s="3">
        <v>0.34909512573716101</v>
      </c>
      <c r="C2629" s="3">
        <v>3.6518268360364501</v>
      </c>
      <c r="D2629" s="4">
        <f t="shared" si="82"/>
        <v>9.5594654788192304E-2</v>
      </c>
      <c r="E2629" s="2" t="str">
        <f t="shared" si="83"/>
        <v>-3,38692623816033</v>
      </c>
      <c r="F2629" s="5">
        <v>1.95515443855486E-7</v>
      </c>
    </row>
    <row r="2630" spans="1:6">
      <c r="A2630" s="2" t="s">
        <v>2632</v>
      </c>
      <c r="B2630" s="3">
        <v>0.14772622841151301</v>
      </c>
      <c r="C2630" s="3">
        <v>1.54533983870571</v>
      </c>
      <c r="D2630" s="4">
        <f t="shared" si="82"/>
        <v>9.5594654788192221E-2</v>
      </c>
      <c r="E2630" s="2" t="str">
        <f t="shared" si="83"/>
        <v>-3,38692623816033</v>
      </c>
      <c r="F2630" s="5">
        <v>1.95515443855486E-7</v>
      </c>
    </row>
    <row r="2631" spans="1:6">
      <c r="A2631" s="2" t="s">
        <v>2633</v>
      </c>
      <c r="B2631" s="3">
        <v>0.47270655095566599</v>
      </c>
      <c r="C2631" s="3">
        <v>4.9452081880668199</v>
      </c>
      <c r="D2631" s="4">
        <f t="shared" si="82"/>
        <v>9.5588806978105484E-2</v>
      </c>
      <c r="E2631" s="2" t="str">
        <f t="shared" si="83"/>
        <v>-3,38701449481744</v>
      </c>
      <c r="F2631" s="5">
        <v>1.1813044124878201E-7</v>
      </c>
    </row>
    <row r="2632" spans="1:6">
      <c r="A2632" s="2" t="s">
        <v>2634</v>
      </c>
      <c r="B2632" s="3">
        <v>0.12520852991586601</v>
      </c>
      <c r="C2632" s="3">
        <v>1.3101866207894599</v>
      </c>
      <c r="D2632" s="4">
        <f t="shared" si="82"/>
        <v>9.5565416352993246E-2</v>
      </c>
      <c r="E2632" s="2" t="str">
        <f t="shared" si="83"/>
        <v>-3,38736756615882</v>
      </c>
      <c r="F2632" s="3">
        <v>1.8326190909373501E-3</v>
      </c>
    </row>
    <row r="2633" spans="1:6">
      <c r="A2633" s="2" t="s">
        <v>2635</v>
      </c>
      <c r="B2633" s="3">
        <v>3.8836079772494099E-2</v>
      </c>
      <c r="C2633" s="3">
        <v>0.40638215428313501</v>
      </c>
      <c r="D2633" s="4">
        <f t="shared" si="82"/>
        <v>9.5565416352993163E-2</v>
      </c>
      <c r="E2633" s="2" t="str">
        <f t="shared" si="83"/>
        <v>-3,38736756615882</v>
      </c>
      <c r="F2633" s="3">
        <v>1.8326190909373501E-3</v>
      </c>
    </row>
    <row r="2634" spans="1:6">
      <c r="A2634" s="2" t="s">
        <v>2636</v>
      </c>
      <c r="B2634" s="3">
        <v>0.17177829494025201</v>
      </c>
      <c r="C2634" s="3">
        <v>1.79749433943498</v>
      </c>
      <c r="D2634" s="4">
        <f t="shared" si="82"/>
        <v>9.556541635299301E-2</v>
      </c>
      <c r="E2634" s="2" t="str">
        <f t="shared" si="83"/>
        <v>-3,38736756615882</v>
      </c>
      <c r="F2634" s="3">
        <v>1.8326190909373501E-3</v>
      </c>
    </row>
    <row r="2635" spans="1:6">
      <c r="A2635" s="2" t="s">
        <v>2637</v>
      </c>
      <c r="B2635" s="3">
        <v>4.92518866080289E-2</v>
      </c>
      <c r="C2635" s="3">
        <v>0.51537353665792296</v>
      </c>
      <c r="D2635" s="4">
        <f t="shared" si="82"/>
        <v>9.5565416352992982E-2</v>
      </c>
      <c r="E2635" s="2" t="str">
        <f t="shared" si="83"/>
        <v>-3,38736756615882</v>
      </c>
      <c r="F2635" s="3">
        <v>1.8326190909373501E-3</v>
      </c>
    </row>
    <row r="2636" spans="1:6">
      <c r="A2636" s="2" t="s">
        <v>2638</v>
      </c>
      <c r="B2636" s="3">
        <v>7.6744730774301703E-2</v>
      </c>
      <c r="C2636" s="3">
        <v>0.80305966010577801</v>
      </c>
      <c r="D2636" s="4">
        <f t="shared" si="82"/>
        <v>9.5565416352992982E-2</v>
      </c>
      <c r="E2636" s="2" t="str">
        <f t="shared" si="83"/>
        <v>-3,38736756615882</v>
      </c>
      <c r="F2636" s="3">
        <v>1.8326190909373501E-3</v>
      </c>
    </row>
    <row r="2637" spans="1:6">
      <c r="A2637" s="2" t="s">
        <v>2639</v>
      </c>
      <c r="B2637" s="3">
        <v>3.1365780572660901E-2</v>
      </c>
      <c r="C2637" s="3">
        <v>0.32821267116970598</v>
      </c>
      <c r="D2637" s="4">
        <f t="shared" si="82"/>
        <v>9.5565416352992899E-2</v>
      </c>
      <c r="E2637" s="2" t="str">
        <f t="shared" si="83"/>
        <v>-3,38736756615882</v>
      </c>
      <c r="F2637" s="3">
        <v>1.8326190909373501E-3</v>
      </c>
    </row>
    <row r="2638" spans="1:6">
      <c r="A2638" s="2" t="s">
        <v>2640</v>
      </c>
      <c r="B2638" s="3">
        <v>9.3602493238074194E-2</v>
      </c>
      <c r="C2638" s="3">
        <v>0.97945990097852798</v>
      </c>
      <c r="D2638" s="4">
        <f t="shared" si="82"/>
        <v>9.5565416352992871E-2</v>
      </c>
      <c r="E2638" s="2" t="str">
        <f t="shared" si="83"/>
        <v>-3,38736756615882</v>
      </c>
      <c r="F2638" s="3">
        <v>1.8326190909373501E-3</v>
      </c>
    </row>
    <row r="2639" spans="1:6">
      <c r="A2639" s="2" t="s">
        <v>2641</v>
      </c>
      <c r="B2639" s="3">
        <v>0.144165335379763</v>
      </c>
      <c r="C2639" s="3">
        <v>1.5085513241239401</v>
      </c>
      <c r="D2639" s="4">
        <f t="shared" si="82"/>
        <v>9.5565416352992857E-2</v>
      </c>
      <c r="E2639" s="2" t="str">
        <f t="shared" si="83"/>
        <v>-3,38736756615882</v>
      </c>
      <c r="F2639" s="3">
        <v>1.8326190909373501E-3</v>
      </c>
    </row>
    <row r="2640" spans="1:6">
      <c r="A2640" s="2" t="s">
        <v>2642</v>
      </c>
      <c r="B2640" s="3">
        <v>5.3228747017372798E-2</v>
      </c>
      <c r="C2640" s="3">
        <v>0.55698754893464997</v>
      </c>
      <c r="D2640" s="4">
        <f t="shared" si="82"/>
        <v>9.5565416352992844E-2</v>
      </c>
      <c r="E2640" s="2" t="str">
        <f t="shared" si="83"/>
        <v>-3,38736756615882</v>
      </c>
      <c r="F2640" s="3">
        <v>1.8326190909373501E-3</v>
      </c>
    </row>
    <row r="2641" spans="1:6">
      <c r="A2641" s="2" t="s">
        <v>2643</v>
      </c>
      <c r="B2641" s="3">
        <v>0.11460394417262</v>
      </c>
      <c r="C2641" s="3">
        <v>1.1992198490435499</v>
      </c>
      <c r="D2641" s="4">
        <f t="shared" si="82"/>
        <v>9.5565416352992774E-2</v>
      </c>
      <c r="E2641" s="2" t="str">
        <f t="shared" si="83"/>
        <v>-3,38736756615882</v>
      </c>
      <c r="F2641" s="3">
        <v>1.8326190909373501E-3</v>
      </c>
    </row>
    <row r="2642" spans="1:6">
      <c r="A2642" s="2" t="s">
        <v>2644</v>
      </c>
      <c r="B2642" s="3">
        <v>0.15242777554974901</v>
      </c>
      <c r="C2642" s="3">
        <v>1.5950097992219501</v>
      </c>
      <c r="D2642" s="4">
        <f t="shared" si="82"/>
        <v>9.5565416352992733E-2</v>
      </c>
      <c r="E2642" s="2" t="str">
        <f t="shared" si="83"/>
        <v>-3,38736756615883</v>
      </c>
      <c r="F2642" s="3">
        <v>1.8326190909373501E-3</v>
      </c>
    </row>
    <row r="2643" spans="1:6">
      <c r="A2643" s="2" t="s">
        <v>2645</v>
      </c>
      <c r="B2643" s="3">
        <v>0.01</v>
      </c>
      <c r="C2643" s="3">
        <v>0.104682467765173</v>
      </c>
      <c r="D2643" s="4">
        <f t="shared" si="82"/>
        <v>9.552697995649391E-2</v>
      </c>
      <c r="E2643" s="2" t="str">
        <f t="shared" si="83"/>
        <v>-3,38794793461343</v>
      </c>
      <c r="F2643" s="3">
        <v>4.87477307090877E-3</v>
      </c>
    </row>
    <row r="2644" spans="1:6">
      <c r="A2644" s="2" t="s">
        <v>2646</v>
      </c>
      <c r="B2644" s="3">
        <v>0.01</v>
      </c>
      <c r="C2644" s="3">
        <v>0.104910682774268</v>
      </c>
      <c r="D2644" s="4">
        <f t="shared" si="82"/>
        <v>9.5319177566660099E-2</v>
      </c>
      <c r="E2644" s="2" t="str">
        <f t="shared" si="83"/>
        <v>-3,39108968606043</v>
      </c>
      <c r="F2644" s="3">
        <v>2.9248638425452599E-3</v>
      </c>
    </row>
    <row r="2645" spans="1:6">
      <c r="A2645" s="2" t="s">
        <v>2647</v>
      </c>
      <c r="B2645" s="3">
        <v>0.765757050004095</v>
      </c>
      <c r="C2645" s="3">
        <v>8.0693484543263594</v>
      </c>
      <c r="D2645" s="4">
        <f t="shared" si="82"/>
        <v>9.489701112033852E-2</v>
      </c>
      <c r="E2645" s="2" t="str">
        <f t="shared" si="83"/>
        <v>-3,39749354098746</v>
      </c>
      <c r="F2645" s="5">
        <v>3.2502377442076701E-9</v>
      </c>
    </row>
    <row r="2646" spans="1:6">
      <c r="A2646" s="2" t="s">
        <v>2648</v>
      </c>
      <c r="B2646" s="3">
        <v>0.26024894787696401</v>
      </c>
      <c r="C2646" s="3">
        <v>2.75147608397373</v>
      </c>
      <c r="D2646" s="4">
        <f t="shared" si="82"/>
        <v>9.4585211695210489E-2</v>
      </c>
      <c r="E2646" s="2" t="str">
        <f t="shared" si="83"/>
        <v>-3,40224155252877</v>
      </c>
      <c r="F2646" s="5">
        <v>9.7761640371698904E-12</v>
      </c>
    </row>
    <row r="2647" spans="1:6">
      <c r="A2647" s="2" t="s">
        <v>2649</v>
      </c>
      <c r="B2647" s="3">
        <v>0.25605269549057202</v>
      </c>
      <c r="C2647" s="3">
        <v>2.7308046770011298</v>
      </c>
      <c r="D2647" s="4">
        <f t="shared" si="82"/>
        <v>9.3764558720384125E-2</v>
      </c>
      <c r="E2647" s="2" t="str">
        <f t="shared" si="83"/>
        <v>-3,41481347620687</v>
      </c>
      <c r="F2647" s="5">
        <v>1.52562806527861E-6</v>
      </c>
    </row>
    <row r="2648" spans="1:6">
      <c r="A2648" s="2" t="s">
        <v>2650</v>
      </c>
      <c r="B2648" s="3">
        <v>0.47239109535403501</v>
      </c>
      <c r="C2648" s="3">
        <v>5.0380559755286196</v>
      </c>
      <c r="D2648" s="4">
        <f t="shared" si="82"/>
        <v>9.3764558720384056E-2</v>
      </c>
      <c r="E2648" s="2" t="str">
        <f t="shared" si="83"/>
        <v>-3,41481347620687</v>
      </c>
      <c r="F2648" s="5">
        <v>1.52562806527861E-6</v>
      </c>
    </row>
    <row r="2649" spans="1:6">
      <c r="A2649" s="2" t="s">
        <v>2651</v>
      </c>
      <c r="B2649" s="3">
        <v>0.01</v>
      </c>
      <c r="C2649" s="3">
        <v>0.106826055651454</v>
      </c>
      <c r="D2649" s="4">
        <f t="shared" si="82"/>
        <v>9.3610121042261754E-2</v>
      </c>
      <c r="E2649" s="2" t="str">
        <f t="shared" si="83"/>
        <v>-3,41719166864023</v>
      </c>
      <c r="F2649" s="3">
        <v>4.87477307090877E-3</v>
      </c>
    </row>
    <row r="2650" spans="1:6">
      <c r="A2650" s="2" t="s">
        <v>2652</v>
      </c>
      <c r="B2650" s="3">
        <v>0.01</v>
      </c>
      <c r="C2650" s="3">
        <v>0.107139469942465</v>
      </c>
      <c r="D2650" s="4">
        <f t="shared" si="82"/>
        <v>9.3336284054514204E-2</v>
      </c>
      <c r="E2650" s="2" t="str">
        <f t="shared" si="83"/>
        <v>-3,42141815854338</v>
      </c>
      <c r="F2650" s="3">
        <v>4.87477307090877E-3</v>
      </c>
    </row>
    <row r="2651" spans="1:6">
      <c r="A2651" s="2" t="s">
        <v>2653</v>
      </c>
      <c r="B2651" s="3">
        <v>1.4119381417449901</v>
      </c>
      <c r="C2651" s="3">
        <v>15.1396463367064</v>
      </c>
      <c r="D2651" s="4">
        <f t="shared" si="82"/>
        <v>9.3260972571183223E-2</v>
      </c>
      <c r="E2651" s="2" t="str">
        <f t="shared" si="83"/>
        <v>-3,42258271488668</v>
      </c>
      <c r="F2651" s="5">
        <v>7.3271873234011306E-14</v>
      </c>
    </row>
    <row r="2652" spans="1:6">
      <c r="A2652" s="2" t="s">
        <v>2654</v>
      </c>
      <c r="B2652" s="3">
        <v>0.130027954755943</v>
      </c>
      <c r="C2652" s="3">
        <v>1.39980831474534</v>
      </c>
      <c r="D2652" s="4">
        <f t="shared" si="82"/>
        <v>9.2889828833170152E-2</v>
      </c>
      <c r="E2652" s="2" t="str">
        <f t="shared" si="83"/>
        <v>-3,42833555544118</v>
      </c>
      <c r="F2652" s="5">
        <v>2.3703346613560201E-5</v>
      </c>
    </row>
    <row r="2653" spans="1:6">
      <c r="A2653" s="2" t="s">
        <v>2655</v>
      </c>
      <c r="B2653" s="3">
        <v>0.24479118811606301</v>
      </c>
      <c r="C2653" s="3">
        <v>2.63604434907068</v>
      </c>
      <c r="D2653" s="4">
        <f t="shared" si="82"/>
        <v>9.2863076526903857E-2</v>
      </c>
      <c r="E2653" s="2" t="str">
        <f t="shared" si="83"/>
        <v>-3,42875111200838</v>
      </c>
      <c r="F2653" s="5">
        <v>1.43129625919834E-10</v>
      </c>
    </row>
    <row r="2654" spans="1:6">
      <c r="A2654" s="2" t="s">
        <v>2656</v>
      </c>
      <c r="B2654" s="3">
        <v>0.32864759441070301</v>
      </c>
      <c r="C2654" s="3">
        <v>3.53907070765701</v>
      </c>
      <c r="D2654" s="4">
        <f t="shared" si="82"/>
        <v>9.2862681070387351E-2</v>
      </c>
      <c r="E2654" s="2" t="str">
        <f t="shared" si="83"/>
        <v>-3,42875725572439</v>
      </c>
      <c r="F2654" s="5">
        <v>1.3375332175701499E-7</v>
      </c>
    </row>
    <row r="2655" spans="1:6">
      <c r="A2655" s="2" t="s">
        <v>2657</v>
      </c>
      <c r="B2655" s="3">
        <v>4.94221746288004E-2</v>
      </c>
      <c r="C2655" s="3">
        <v>0.54022785792435901</v>
      </c>
      <c r="D2655" s="4">
        <f t="shared" si="82"/>
        <v>9.1483943124829256E-2</v>
      </c>
      <c r="E2655" s="2" t="str">
        <f t="shared" si="83"/>
        <v>-3,45033763989705</v>
      </c>
      <c r="F2655" s="5">
        <v>1.34530716060834E-11</v>
      </c>
    </row>
    <row r="2656" spans="1:6">
      <c r="A2656" s="2" t="s">
        <v>2658</v>
      </c>
      <c r="B2656" s="3">
        <v>0.98149757144993299</v>
      </c>
      <c r="C2656" s="3">
        <v>10.751017592267001</v>
      </c>
      <c r="D2656" s="4">
        <f t="shared" si="82"/>
        <v>9.1293457854250484E-2</v>
      </c>
      <c r="E2656" s="2" t="str">
        <f t="shared" si="83"/>
        <v>-3,45334471028154</v>
      </c>
      <c r="F2656" s="5">
        <v>6.2920927519982606E-8</v>
      </c>
    </row>
    <row r="2657" spans="1:6">
      <c r="A2657" s="2" t="s">
        <v>2659</v>
      </c>
      <c r="B2657" s="3">
        <v>1.3897493016990099</v>
      </c>
      <c r="C2657" s="3">
        <v>15.3832443332438</v>
      </c>
      <c r="D2657" s="4">
        <f t="shared" si="82"/>
        <v>9.0341755717661371E-2</v>
      </c>
      <c r="E2657" s="2" t="str">
        <f t="shared" si="83"/>
        <v>-3,46846323813622</v>
      </c>
      <c r="F2657" s="5">
        <v>5.9665318956225304E-14</v>
      </c>
    </row>
    <row r="2658" spans="1:6">
      <c r="A2658" s="2" t="s">
        <v>2660</v>
      </c>
      <c r="B2658" s="3">
        <v>0.19863987425393101</v>
      </c>
      <c r="C2658" s="3">
        <v>2.1995334333041501</v>
      </c>
      <c r="D2658" s="4">
        <f t="shared" si="82"/>
        <v>9.0310004497423435E-2</v>
      </c>
      <c r="E2658" s="2" t="str">
        <f t="shared" si="83"/>
        <v>-3,46897037217573</v>
      </c>
      <c r="F2658" s="5">
        <v>1.7708941965277901E-5</v>
      </c>
    </row>
    <row r="2659" spans="1:6">
      <c r="A2659" s="2" t="s">
        <v>2661</v>
      </c>
      <c r="B2659" s="3">
        <v>0.20970541072731499</v>
      </c>
      <c r="C2659" s="3">
        <v>2.3220617903224499</v>
      </c>
      <c r="D2659" s="4">
        <f t="shared" si="82"/>
        <v>9.0310004497423185E-2</v>
      </c>
      <c r="E2659" s="2" t="str">
        <f t="shared" si="83"/>
        <v>-3,46897037217574</v>
      </c>
      <c r="F2659" s="5">
        <v>1.7708941965277901E-5</v>
      </c>
    </row>
    <row r="2660" spans="1:6">
      <c r="A2660" s="2" t="s">
        <v>2662</v>
      </c>
      <c r="B2660" s="3">
        <v>0.35967376591101402</v>
      </c>
      <c r="C2660" s="3">
        <v>3.9838198259197499</v>
      </c>
      <c r="D2660" s="4">
        <f t="shared" si="82"/>
        <v>9.0283642741793832E-2</v>
      </c>
      <c r="E2660" s="2" t="str">
        <f t="shared" si="83"/>
        <v>-3,46939156057264</v>
      </c>
      <c r="F2660" s="5">
        <v>1.5150273402837801E-9</v>
      </c>
    </row>
    <row r="2661" spans="1:6">
      <c r="A2661" s="2" t="s">
        <v>2663</v>
      </c>
      <c r="B2661" s="3">
        <v>9.1480432546288803E-3</v>
      </c>
      <c r="C2661" s="3">
        <v>0.10132558874248999</v>
      </c>
      <c r="D2661" s="4">
        <f t="shared" si="82"/>
        <v>9.0283642741793707E-2</v>
      </c>
      <c r="E2661" s="2" t="str">
        <f t="shared" si="83"/>
        <v>-3,46939156057264</v>
      </c>
      <c r="F2661" s="5">
        <v>1.10913359800294E-7</v>
      </c>
    </row>
    <row r="2662" spans="1:6">
      <c r="A2662" s="2" t="s">
        <v>2664</v>
      </c>
      <c r="B2662" s="3">
        <v>0.24027555896627201</v>
      </c>
      <c r="C2662" s="3">
        <v>2.6621182756414701</v>
      </c>
      <c r="D2662" s="4">
        <f t="shared" si="82"/>
        <v>9.0257281641017498E-2</v>
      </c>
      <c r="E2662" s="2" t="str">
        <f t="shared" si="83"/>
        <v>-3,46981286150219</v>
      </c>
      <c r="F2662" s="3">
        <v>1.22208809479641E-3</v>
      </c>
    </row>
    <row r="2663" spans="1:6">
      <c r="A2663" s="2" t="s">
        <v>2665</v>
      </c>
      <c r="B2663" s="3">
        <v>4.9664168981438002E-2</v>
      </c>
      <c r="C2663" s="3">
        <v>0.55025110526781196</v>
      </c>
      <c r="D2663" s="4">
        <f t="shared" si="82"/>
        <v>9.0257281641017373E-2</v>
      </c>
      <c r="E2663" s="2" t="str">
        <f t="shared" si="83"/>
        <v>-3,4698128615022</v>
      </c>
      <c r="F2663" s="3">
        <v>1.22208809479641E-3</v>
      </c>
    </row>
    <row r="2664" spans="1:6">
      <c r="A2664" s="2" t="s">
        <v>2666</v>
      </c>
      <c r="B2664" s="3">
        <v>0.11259628383674899</v>
      </c>
      <c r="C2664" s="3">
        <v>1.2475036007020599</v>
      </c>
      <c r="D2664" s="4">
        <f t="shared" si="82"/>
        <v>9.025728164101729E-2</v>
      </c>
      <c r="E2664" s="2" t="str">
        <f t="shared" si="83"/>
        <v>-3,4698128615022</v>
      </c>
      <c r="F2664" s="3">
        <v>1.22208809479641E-3</v>
      </c>
    </row>
    <row r="2665" spans="1:6">
      <c r="A2665" s="2" t="s">
        <v>2667</v>
      </c>
      <c r="B2665" s="3">
        <v>0.29105077142706898</v>
      </c>
      <c r="C2665" s="3">
        <v>3.2246791187958999</v>
      </c>
      <c r="D2665" s="4">
        <f t="shared" si="82"/>
        <v>9.025728164101729E-2</v>
      </c>
      <c r="E2665" s="2" t="str">
        <f t="shared" si="83"/>
        <v>-3,4698128615022</v>
      </c>
      <c r="F2665" s="3">
        <v>1.22208809479641E-3</v>
      </c>
    </row>
    <row r="2666" spans="1:6">
      <c r="A2666" s="2" t="s">
        <v>2668</v>
      </c>
      <c r="B2666" s="3">
        <v>0.29551131964817301</v>
      </c>
      <c r="C2666" s="3">
        <v>3.2740994884326202</v>
      </c>
      <c r="D2666" s="4">
        <f t="shared" si="82"/>
        <v>9.0257281641017095E-2</v>
      </c>
      <c r="E2666" s="2" t="str">
        <f t="shared" si="83"/>
        <v>-3,4698128615022</v>
      </c>
      <c r="F2666" s="3">
        <v>1.22208809479641E-3</v>
      </c>
    </row>
    <row r="2667" spans="1:6">
      <c r="A2667" s="2" t="s">
        <v>2669</v>
      </c>
      <c r="B2667" s="3">
        <v>0.01</v>
      </c>
      <c r="C2667" s="3">
        <v>0.110807982886864</v>
      </c>
      <c r="D2667" s="4">
        <f t="shared" si="82"/>
        <v>9.0246205548296057E-2</v>
      </c>
      <c r="E2667" s="2" t="str">
        <f t="shared" si="83"/>
        <v>-3,4699899154119</v>
      </c>
      <c r="F2667" s="5">
        <v>8.51511049854076E-7</v>
      </c>
    </row>
    <row r="2668" spans="1:6">
      <c r="A2668" s="2" t="s">
        <v>2670</v>
      </c>
      <c r="B2668" s="3">
        <v>0.40516423345949698</v>
      </c>
      <c r="C2668" s="3">
        <v>4.5499987991865503</v>
      </c>
      <c r="D2668" s="4">
        <f t="shared" si="82"/>
        <v>8.9047107777683876E-2</v>
      </c>
      <c r="E2668" s="2" t="str">
        <f t="shared" si="83"/>
        <v>-3,4892874359723</v>
      </c>
      <c r="F2668" s="5">
        <v>7.1880438678881497E-11</v>
      </c>
    </row>
    <row r="2669" spans="1:6">
      <c r="A2669" s="2" t="s">
        <v>2671</v>
      </c>
      <c r="B2669" s="3">
        <v>0.01</v>
      </c>
      <c r="C2669" s="3">
        <v>0.11232882210103499</v>
      </c>
      <c r="D2669" s="4">
        <f t="shared" si="82"/>
        <v>8.9024346672178456E-2</v>
      </c>
      <c r="E2669" s="2" t="str">
        <f t="shared" si="83"/>
        <v>-3,48965624673221</v>
      </c>
      <c r="F2669" s="3">
        <v>4.28910851070442E-4</v>
      </c>
    </row>
    <row r="2670" spans="1:6">
      <c r="A2670" s="2" t="s">
        <v>2672</v>
      </c>
      <c r="B2670" s="3">
        <v>4.9009450925995603E-2</v>
      </c>
      <c r="C2670" s="3">
        <v>0.55283558167114999</v>
      </c>
      <c r="D2670" s="4">
        <f t="shared" si="82"/>
        <v>8.8651043006035199E-2</v>
      </c>
      <c r="E2670" s="2" t="str">
        <f t="shared" si="83"/>
        <v>-3,49571858481226</v>
      </c>
      <c r="F2670" s="5">
        <v>7.6983717943981805E-7</v>
      </c>
    </row>
    <row r="2671" spans="1:6">
      <c r="A2671" s="2" t="s">
        <v>2673</v>
      </c>
      <c r="B2671" s="3">
        <v>0.493760145842641</v>
      </c>
      <c r="C2671" s="3">
        <v>5.5702691837335303</v>
      </c>
      <c r="D2671" s="4">
        <f t="shared" si="82"/>
        <v>8.8642061910496964E-2</v>
      </c>
      <c r="E2671" s="2" t="str">
        <f t="shared" si="83"/>
        <v>-3,49586474934598</v>
      </c>
      <c r="F2671" s="5">
        <v>6.6679293474105995E-11</v>
      </c>
    </row>
    <row r="2672" spans="1:6">
      <c r="A2672" s="2" t="s">
        <v>2674</v>
      </c>
      <c r="B2672" s="3">
        <v>0.01</v>
      </c>
      <c r="C2672" s="3">
        <v>0.112924593557341</v>
      </c>
      <c r="D2672" s="4">
        <f t="shared" si="82"/>
        <v>8.8554668960771479E-2</v>
      </c>
      <c r="E2672" s="2" t="str">
        <f t="shared" si="83"/>
        <v>-3,49728781606714</v>
      </c>
      <c r="F2672" s="3">
        <v>4.87477307090877E-3</v>
      </c>
    </row>
    <row r="2673" spans="1:6">
      <c r="A2673" s="2" t="s">
        <v>2675</v>
      </c>
      <c r="B2673" s="3">
        <v>0.23855205918903299</v>
      </c>
      <c r="C2673" s="3">
        <v>2.7149071731629499</v>
      </c>
      <c r="D2673" s="4">
        <f t="shared" si="82"/>
        <v>8.7867482743843706E-2</v>
      </c>
      <c r="E2673" s="2" t="str">
        <f t="shared" si="83"/>
        <v>-3,50852682603992</v>
      </c>
      <c r="F2673" s="5">
        <v>1.32827329602769E-5</v>
      </c>
    </row>
    <row r="2674" spans="1:6">
      <c r="A2674" s="2" t="s">
        <v>2676</v>
      </c>
      <c r="B2674" s="3">
        <v>9.5273569318088905E-2</v>
      </c>
      <c r="C2674" s="3">
        <v>1.08428700063977</v>
      </c>
      <c r="D2674" s="4">
        <f t="shared" si="82"/>
        <v>8.7867482743843581E-2</v>
      </c>
      <c r="E2674" s="2" t="str">
        <f t="shared" si="83"/>
        <v>-3,50852682603992</v>
      </c>
      <c r="F2674" s="5">
        <v>1.32827329602769E-5</v>
      </c>
    </row>
    <row r="2675" spans="1:6">
      <c r="A2675" s="2" t="s">
        <v>2677</v>
      </c>
      <c r="B2675" s="3">
        <v>0.19863987425393101</v>
      </c>
      <c r="C2675" s="3">
        <v>2.2606755997894901</v>
      </c>
      <c r="D2675" s="4">
        <f t="shared" si="82"/>
        <v>8.786748274384347E-2</v>
      </c>
      <c r="E2675" s="2" t="str">
        <f t="shared" si="83"/>
        <v>-3,50852682603992</v>
      </c>
      <c r="F2675" s="5">
        <v>1.32827329602769E-5</v>
      </c>
    </row>
    <row r="2676" spans="1:6">
      <c r="A2676" s="2" t="s">
        <v>2678</v>
      </c>
      <c r="B2676" s="3">
        <v>2.8635098756086101E-2</v>
      </c>
      <c r="C2676" s="3">
        <v>0.32588959945017298</v>
      </c>
      <c r="D2676" s="4">
        <f t="shared" si="82"/>
        <v>8.7867482743843373E-2</v>
      </c>
      <c r="E2676" s="2" t="str">
        <f t="shared" si="83"/>
        <v>-3,50852682603992</v>
      </c>
      <c r="F2676" s="5">
        <v>1.32827329602769E-5</v>
      </c>
    </row>
    <row r="2677" spans="1:6">
      <c r="A2677" s="2" t="s">
        <v>2679</v>
      </c>
      <c r="B2677" s="3">
        <v>0.11971711532583</v>
      </c>
      <c r="C2677" s="3">
        <v>1.37028317856731</v>
      </c>
      <c r="D2677" s="4">
        <f t="shared" si="82"/>
        <v>8.7366697043598965E-2</v>
      </c>
      <c r="E2677" s="2" t="str">
        <f t="shared" si="83"/>
        <v>-3,51677274032477</v>
      </c>
      <c r="F2677" s="5">
        <v>3.9712201594076199E-8</v>
      </c>
    </row>
    <row r="2678" spans="1:6">
      <c r="A2678" s="2" t="s">
        <v>2680</v>
      </c>
      <c r="B2678" s="3">
        <v>0.83500364134048199</v>
      </c>
      <c r="C2678" s="3">
        <v>9.6591745390925006</v>
      </c>
      <c r="D2678" s="4">
        <f t="shared" si="82"/>
        <v>8.6446687339696043E-2</v>
      </c>
      <c r="E2678" s="2" t="str">
        <f t="shared" si="83"/>
        <v>-3,53204550930984</v>
      </c>
      <c r="F2678" s="5">
        <v>1.6682087726192799E-10</v>
      </c>
    </row>
    <row r="2679" spans="1:6">
      <c r="A2679" s="2" t="s">
        <v>2681</v>
      </c>
      <c r="B2679" s="3">
        <v>0.70036803849766205</v>
      </c>
      <c r="C2679" s="3">
        <v>8.1157676005658104</v>
      </c>
      <c r="D2679" s="4">
        <f t="shared" si="82"/>
        <v>8.629720230638864E-2</v>
      </c>
      <c r="E2679" s="2" t="str">
        <f t="shared" si="83"/>
        <v>-3,53454240075432</v>
      </c>
      <c r="F2679" s="5">
        <v>7.7504118221001704E-9</v>
      </c>
    </row>
    <row r="2680" spans="1:6">
      <c r="A2680" s="2" t="s">
        <v>2682</v>
      </c>
      <c r="B2680" s="3">
        <v>0.01</v>
      </c>
      <c r="C2680" s="3">
        <v>0.11663646506467</v>
      </c>
      <c r="D2680" s="4">
        <f t="shared" si="82"/>
        <v>8.57364803919205E-2</v>
      </c>
      <c r="E2680" s="2" t="str">
        <f t="shared" si="83"/>
        <v>-3,54394699614847</v>
      </c>
      <c r="F2680" s="5">
        <v>2.9363809257377201E-8</v>
      </c>
    </row>
    <row r="2681" spans="1:6">
      <c r="A2681" s="2" t="s">
        <v>2683</v>
      </c>
      <c r="B2681" s="3">
        <v>0.24421389603687399</v>
      </c>
      <c r="C2681" s="3">
        <v>2.8544461220111299</v>
      </c>
      <c r="D2681" s="4">
        <f t="shared" si="82"/>
        <v>8.5555615905200735E-2</v>
      </c>
      <c r="E2681" s="2" t="str">
        <f t="shared" si="83"/>
        <v>-3,54699363286639</v>
      </c>
      <c r="F2681" s="5">
        <v>1.0001261497571101E-5</v>
      </c>
    </row>
    <row r="2682" spans="1:6">
      <c r="A2682" s="2" t="s">
        <v>2684</v>
      </c>
      <c r="B2682" s="3">
        <v>8.2360289378497403E-2</v>
      </c>
      <c r="C2682" s="3">
        <v>0.96265205395466202</v>
      </c>
      <c r="D2682" s="4">
        <f t="shared" si="82"/>
        <v>8.5555615905200486E-2</v>
      </c>
      <c r="E2682" s="2" t="str">
        <f t="shared" si="83"/>
        <v>-3,54699363286639</v>
      </c>
      <c r="F2682" s="5">
        <v>1.0001261497571101E-5</v>
      </c>
    </row>
    <row r="2683" spans="1:6">
      <c r="A2683" s="2" t="s">
        <v>2685</v>
      </c>
      <c r="B2683" s="3">
        <v>0.232634810777364</v>
      </c>
      <c r="C2683" s="3">
        <v>2.7196129886096001</v>
      </c>
      <c r="D2683" s="4">
        <f t="shared" si="82"/>
        <v>8.5539674855097073E-2</v>
      </c>
      <c r="E2683" s="2" t="str">
        <f t="shared" si="83"/>
        <v>-3,54726246637893</v>
      </c>
      <c r="F2683" s="5">
        <v>4.9389821506172099E-7</v>
      </c>
    </row>
    <row r="2684" spans="1:6">
      <c r="A2684" s="2" t="s">
        <v>2686</v>
      </c>
      <c r="B2684" s="3">
        <v>0.34860186253535702</v>
      </c>
      <c r="C2684" s="3">
        <v>4.07532368022071</v>
      </c>
      <c r="D2684" s="4">
        <f t="shared" si="82"/>
        <v>8.5539674855097045E-2</v>
      </c>
      <c r="E2684" s="2" t="str">
        <f t="shared" si="83"/>
        <v>-3,54726246637893</v>
      </c>
      <c r="F2684" s="5">
        <v>4.9389821506172099E-7</v>
      </c>
    </row>
    <row r="2685" spans="1:6">
      <c r="A2685" s="2" t="s">
        <v>2687</v>
      </c>
      <c r="B2685" s="3">
        <v>9.3262943685820096E-2</v>
      </c>
      <c r="C2685" s="3">
        <v>1.0906952533923999</v>
      </c>
      <c r="D2685" s="4">
        <f t="shared" si="82"/>
        <v>8.5507792754890483E-2</v>
      </c>
      <c r="E2685" s="2" t="str">
        <f t="shared" si="83"/>
        <v>-3,54780028373497</v>
      </c>
      <c r="F2685" s="3">
        <v>8.2084662877274304E-4</v>
      </c>
    </row>
    <row r="2686" spans="1:6">
      <c r="A2686" s="2" t="s">
        <v>2688</v>
      </c>
      <c r="B2686" s="3">
        <v>2.1720206822915599E-2</v>
      </c>
      <c r="C2686" s="3">
        <v>0.25401435498606501</v>
      </c>
      <c r="D2686" s="4">
        <f t="shared" si="82"/>
        <v>8.5507792754890372E-2</v>
      </c>
      <c r="E2686" s="2" t="str">
        <f t="shared" si="83"/>
        <v>-3,54780028373498</v>
      </c>
      <c r="F2686" s="3">
        <v>8.2084662877274304E-4</v>
      </c>
    </row>
    <row r="2687" spans="1:6">
      <c r="A2687" s="2" t="s">
        <v>2689</v>
      </c>
      <c r="B2687" s="3">
        <v>0.102292379878214</v>
      </c>
      <c r="C2687" s="3">
        <v>1.19629306970228</v>
      </c>
      <c r="D2687" s="4">
        <f t="shared" si="82"/>
        <v>8.5507792754890219E-2</v>
      </c>
      <c r="E2687" s="2" t="str">
        <f t="shared" si="83"/>
        <v>-3,54780028373498</v>
      </c>
      <c r="F2687" s="3">
        <v>8.2084662877274304E-4</v>
      </c>
    </row>
    <row r="2688" spans="1:6">
      <c r="A2688" s="2" t="s">
        <v>2690</v>
      </c>
      <c r="B2688" s="3">
        <v>4.5827958662016201E-2</v>
      </c>
      <c r="C2688" s="3">
        <v>0.53595066818509696</v>
      </c>
      <c r="D2688" s="4">
        <f t="shared" si="82"/>
        <v>8.5507792754890205E-2</v>
      </c>
      <c r="E2688" s="2" t="str">
        <f t="shared" si="83"/>
        <v>-3,54780028373498</v>
      </c>
      <c r="F2688" s="3">
        <v>8.2084662877274304E-4</v>
      </c>
    </row>
    <row r="2689" spans="1:6">
      <c r="A2689" s="2" t="s">
        <v>2691</v>
      </c>
      <c r="B2689" s="3">
        <v>4.2944573735063003E-2</v>
      </c>
      <c r="C2689" s="3">
        <v>0.50222994128926401</v>
      </c>
      <c r="D2689" s="4">
        <f t="shared" si="82"/>
        <v>8.550779275489008E-2</v>
      </c>
      <c r="E2689" s="2" t="str">
        <f t="shared" si="83"/>
        <v>-3,54780028373498</v>
      </c>
      <c r="F2689" s="3">
        <v>8.2084662877274304E-4</v>
      </c>
    </row>
    <row r="2690" spans="1:6">
      <c r="A2690" s="2" t="s">
        <v>2692</v>
      </c>
      <c r="B2690" s="3">
        <v>6.0303717301151798E-2</v>
      </c>
      <c r="C2690" s="3">
        <v>0.70524235696287596</v>
      </c>
      <c r="D2690" s="4">
        <f t="shared" si="82"/>
        <v>8.5507792754890066E-2</v>
      </c>
      <c r="E2690" s="2" t="str">
        <f t="shared" si="83"/>
        <v>-3,54780028373498</v>
      </c>
      <c r="F2690" s="3">
        <v>8.2084662877274304E-4</v>
      </c>
    </row>
    <row r="2691" spans="1:6">
      <c r="A2691" s="2" t="s">
        <v>2693</v>
      </c>
      <c r="B2691" s="3">
        <v>0.235147726915162</v>
      </c>
      <c r="C2691" s="3">
        <v>2.7500151663277999</v>
      </c>
      <c r="D2691" s="4">
        <f t="shared" ref="D2691:D2754" si="84">B2691/C2691</f>
        <v>8.5507792754890052E-2</v>
      </c>
      <c r="E2691" s="2" t="str">
        <f t="shared" ref="E2691:E2754" si="85">IMLOG2(D2691)</f>
        <v>-3,54780028373498</v>
      </c>
      <c r="F2691" s="3">
        <v>8.2084662877274304E-4</v>
      </c>
    </row>
    <row r="2692" spans="1:6">
      <c r="A2692" s="2" t="s">
        <v>2694</v>
      </c>
      <c r="B2692" s="3">
        <v>0.131843511843031</v>
      </c>
      <c r="C2692" s="3">
        <v>1.54188884539405</v>
      </c>
      <c r="D2692" s="4">
        <f t="shared" si="84"/>
        <v>8.5507792754889969E-2</v>
      </c>
      <c r="E2692" s="2" t="str">
        <f t="shared" si="85"/>
        <v>-3,54780028373498</v>
      </c>
      <c r="F2692" s="3">
        <v>8.2084662877274304E-4</v>
      </c>
    </row>
    <row r="2693" spans="1:6">
      <c r="A2693" s="2" t="s">
        <v>2695</v>
      </c>
      <c r="B2693" s="3">
        <v>0.118476888522539</v>
      </c>
      <c r="C2693" s="3">
        <v>1.3855683172895801</v>
      </c>
      <c r="D2693" s="4">
        <f t="shared" si="84"/>
        <v>8.5507792754889941E-2</v>
      </c>
      <c r="E2693" s="2" t="str">
        <f t="shared" si="85"/>
        <v>-3,54780028373498</v>
      </c>
      <c r="F2693" s="3">
        <v>8.2084662877274304E-4</v>
      </c>
    </row>
    <row r="2694" spans="1:6">
      <c r="A2694" s="2" t="s">
        <v>2696</v>
      </c>
      <c r="B2694" s="3">
        <v>1.6962492726671E-2</v>
      </c>
      <c r="C2694" s="3">
        <v>0.19837364736211099</v>
      </c>
      <c r="D2694" s="4">
        <f t="shared" si="84"/>
        <v>8.5507792754889914E-2</v>
      </c>
      <c r="E2694" s="2" t="str">
        <f t="shared" si="85"/>
        <v>-3,54780028373498</v>
      </c>
      <c r="F2694" s="3">
        <v>8.2084662877274304E-4</v>
      </c>
    </row>
    <row r="2695" spans="1:6">
      <c r="A2695" s="2" t="s">
        <v>2697</v>
      </c>
      <c r="B2695" s="3">
        <v>7.93526351468897E-2</v>
      </c>
      <c r="C2695" s="3">
        <v>0.94394238318174795</v>
      </c>
      <c r="D2695" s="4">
        <f t="shared" si="84"/>
        <v>8.4065125754196626E-2</v>
      </c>
      <c r="E2695" s="2" t="str">
        <f t="shared" si="85"/>
        <v>-3,57234876427807</v>
      </c>
      <c r="F2695" s="5">
        <v>3.9698769217704402E-7</v>
      </c>
    </row>
    <row r="2696" spans="1:6">
      <c r="A2696" s="2" t="s">
        <v>2698</v>
      </c>
      <c r="B2696" s="3">
        <v>0.01</v>
      </c>
      <c r="C2696" s="3">
        <v>0.119220238903833</v>
      </c>
      <c r="D2696" s="4">
        <f t="shared" si="84"/>
        <v>8.3878375785392714E-2</v>
      </c>
      <c r="E2696" s="2" t="str">
        <f t="shared" si="85"/>
        <v>-3,57555726430882</v>
      </c>
      <c r="F2696" s="3">
        <v>4.87477307090877E-3</v>
      </c>
    </row>
    <row r="2697" spans="1:6">
      <c r="A2697" s="2" t="s">
        <v>2699</v>
      </c>
      <c r="B2697" s="3">
        <v>7.7793942689165396E-2</v>
      </c>
      <c r="C2697" s="3">
        <v>0.93320310342018198</v>
      </c>
      <c r="D2697" s="4">
        <f t="shared" si="84"/>
        <v>8.3362284591694147E-2</v>
      </c>
      <c r="E2697" s="2" t="str">
        <f t="shared" si="85"/>
        <v>-3,58446137372328</v>
      </c>
      <c r="F2697" s="5">
        <v>7.5588557436340701E-6</v>
      </c>
    </row>
    <row r="2698" spans="1:6">
      <c r="A2698" s="2" t="s">
        <v>2700</v>
      </c>
      <c r="B2698" s="3">
        <v>0.229336080676529</v>
      </c>
      <c r="C2698" s="3">
        <v>2.7510772023560799</v>
      </c>
      <c r="D2698" s="4">
        <f t="shared" si="84"/>
        <v>8.336228459169405E-2</v>
      </c>
      <c r="E2698" s="2" t="str">
        <f t="shared" si="85"/>
        <v>-3,58446137372329</v>
      </c>
      <c r="F2698" s="5">
        <v>7.5588557436340701E-6</v>
      </c>
    </row>
    <row r="2699" spans="1:6">
      <c r="A2699" s="2" t="s">
        <v>2701</v>
      </c>
      <c r="B2699" s="3">
        <v>0.34998454035216298</v>
      </c>
      <c r="C2699" s="3">
        <v>4.1983559119855798</v>
      </c>
      <c r="D2699" s="4">
        <f t="shared" si="84"/>
        <v>8.3362284591694022E-2</v>
      </c>
      <c r="E2699" s="2" t="str">
        <f t="shared" si="85"/>
        <v>-3,58446137372329</v>
      </c>
      <c r="F2699" s="5">
        <v>7.5588557436340701E-6</v>
      </c>
    </row>
    <row r="2700" spans="1:6">
      <c r="A2700" s="2" t="s">
        <v>2702</v>
      </c>
      <c r="B2700" s="3">
        <v>0.46219232167319402</v>
      </c>
      <c r="C2700" s="3">
        <v>5.5457283506991804</v>
      </c>
      <c r="D2700" s="4">
        <f t="shared" si="84"/>
        <v>8.3342041377652928E-2</v>
      </c>
      <c r="E2700" s="2" t="str">
        <f t="shared" si="85"/>
        <v>-3,58481175196911</v>
      </c>
      <c r="F2700" s="5">
        <v>9.3469420328725704E-12</v>
      </c>
    </row>
    <row r="2701" spans="1:6">
      <c r="A2701" s="2" t="s">
        <v>2703</v>
      </c>
      <c r="B2701" s="3">
        <v>0.32518450068667099</v>
      </c>
      <c r="C2701" s="3">
        <v>3.91863618070705</v>
      </c>
      <c r="D2701" s="4">
        <f t="shared" si="84"/>
        <v>8.298410102159498E-2</v>
      </c>
      <c r="E2701" s="2" t="str">
        <f t="shared" si="85"/>
        <v>-3,59102123373026</v>
      </c>
      <c r="F2701" s="5">
        <v>2.39621482482028E-11</v>
      </c>
    </row>
    <row r="2702" spans="1:6">
      <c r="A2702" s="2" t="s">
        <v>2704</v>
      </c>
      <c r="B2702" s="3">
        <v>2.6084250250560902E-2</v>
      </c>
      <c r="C2702" s="3">
        <v>0.31563499434480102</v>
      </c>
      <c r="D2702" s="4">
        <f t="shared" si="84"/>
        <v>8.2640552276869381E-2</v>
      </c>
      <c r="E2702" s="2" t="str">
        <f t="shared" si="85"/>
        <v>-3,59700629418213</v>
      </c>
      <c r="F2702" s="5">
        <v>3.1981886764624001E-7</v>
      </c>
    </row>
    <row r="2703" spans="1:6">
      <c r="A2703" s="2" t="s">
        <v>2705</v>
      </c>
      <c r="B2703" s="3">
        <v>0.01</v>
      </c>
      <c r="C2703" s="3">
        <v>0.12116768537903599</v>
      </c>
      <c r="D2703" s="4">
        <f t="shared" si="84"/>
        <v>8.2530255230328642E-2</v>
      </c>
      <c r="E2703" s="2" t="str">
        <f t="shared" si="85"/>
        <v>-3,59893308776174</v>
      </c>
      <c r="F2703" s="3">
        <v>4.87477307090877E-3</v>
      </c>
    </row>
    <row r="2704" spans="1:6">
      <c r="A2704" s="2" t="s">
        <v>2706</v>
      </c>
      <c r="B2704" s="3">
        <v>1.67334385089118</v>
      </c>
      <c r="C2704" s="3">
        <v>20.335423565433601</v>
      </c>
      <c r="D2704" s="4">
        <f t="shared" si="84"/>
        <v>8.2287140246026153E-2</v>
      </c>
      <c r="E2704" s="2" t="str">
        <f t="shared" si="85"/>
        <v>-3,60318920448516</v>
      </c>
      <c r="F2704" s="5">
        <v>2.8199846250590601E-13</v>
      </c>
    </row>
    <row r="2705" spans="1:6">
      <c r="A2705" s="2" t="s">
        <v>2707</v>
      </c>
      <c r="B2705" s="3">
        <v>0.32193551700066397</v>
      </c>
      <c r="C2705" s="3">
        <v>3.9286490563217198</v>
      </c>
      <c r="D2705" s="4">
        <f t="shared" si="84"/>
        <v>8.1945603281267085E-2</v>
      </c>
      <c r="E2705" s="2" t="str">
        <f t="shared" si="85"/>
        <v>-3,60918964489754</v>
      </c>
      <c r="F2705" s="5">
        <v>3.58504363035589E-9</v>
      </c>
    </row>
    <row r="2706" spans="1:6">
      <c r="A2706" s="2" t="s">
        <v>2708</v>
      </c>
      <c r="B2706" s="3">
        <v>5.3554192330084703E-2</v>
      </c>
      <c r="C2706" s="3">
        <v>0.65889658752957903</v>
      </c>
      <c r="D2706" s="4">
        <f t="shared" si="84"/>
        <v>8.127860022902389E-2</v>
      </c>
      <c r="E2706" s="2" t="str">
        <f t="shared" si="85"/>
        <v>-3,62098063338358</v>
      </c>
      <c r="F2706" s="5">
        <v>5.7339449784618402E-6</v>
      </c>
    </row>
    <row r="2707" spans="1:6">
      <c r="A2707" s="2" t="s">
        <v>2709</v>
      </c>
      <c r="B2707" s="3">
        <v>0.119645877748298</v>
      </c>
      <c r="C2707" s="3">
        <v>1.47204648469787</v>
      </c>
      <c r="D2707" s="4">
        <f t="shared" si="84"/>
        <v>8.127860022902382E-2</v>
      </c>
      <c r="E2707" s="2" t="str">
        <f t="shared" si="85"/>
        <v>-3,62098063338358</v>
      </c>
      <c r="F2707" s="5">
        <v>5.7339449784618402E-6</v>
      </c>
    </row>
    <row r="2708" spans="1:6">
      <c r="A2708" s="2" t="s">
        <v>2710</v>
      </c>
      <c r="B2708" s="3">
        <v>0.10681662977548601</v>
      </c>
      <c r="C2708" s="3">
        <v>1.31444852233058</v>
      </c>
      <c r="D2708" s="4">
        <f t="shared" si="84"/>
        <v>8.1263456088866093E-2</v>
      </c>
      <c r="E2708" s="2" t="str">
        <f t="shared" si="85"/>
        <v>-3,62124946689611</v>
      </c>
      <c r="F2708" s="5">
        <v>2.5822578529616498E-7</v>
      </c>
    </row>
    <row r="2709" spans="1:6">
      <c r="A2709" s="2" t="s">
        <v>2711</v>
      </c>
      <c r="B2709" s="3">
        <v>0.170780349281489</v>
      </c>
      <c r="C2709" s="3">
        <v>2.10178327936082</v>
      </c>
      <c r="D2709" s="4">
        <f t="shared" si="84"/>
        <v>8.1254975695413068E-2</v>
      </c>
      <c r="E2709" s="2" t="str">
        <f t="shared" si="85"/>
        <v>-3,62140002977635</v>
      </c>
      <c r="F2709" s="5">
        <v>2.6281554751290802E-8</v>
      </c>
    </row>
    <row r="2710" spans="1:6">
      <c r="A2710" s="2" t="s">
        <v>2712</v>
      </c>
      <c r="B2710" s="3">
        <v>0.102915833932717</v>
      </c>
      <c r="C2710" s="3">
        <v>1.26664684323242</v>
      </c>
      <c r="D2710" s="4">
        <f t="shared" si="84"/>
        <v>8.1250614157045445E-2</v>
      </c>
      <c r="E2710" s="2" t="str">
        <f t="shared" si="85"/>
        <v>-3,6214774716635</v>
      </c>
      <c r="F2710" s="5">
        <v>1.40973767500472E-8</v>
      </c>
    </row>
    <row r="2711" spans="1:6">
      <c r="A2711" s="2" t="s">
        <v>2713</v>
      </c>
      <c r="B2711" s="3">
        <v>2.7110177303400099E-2</v>
      </c>
      <c r="C2711" s="3">
        <v>0.333732858569463</v>
      </c>
      <c r="D2711" s="4">
        <f t="shared" si="84"/>
        <v>8.1233167808549486E-2</v>
      </c>
      <c r="E2711" s="2" t="str">
        <f t="shared" si="85"/>
        <v>-3,62178728425217</v>
      </c>
      <c r="F2711" s="3">
        <v>5.5524140220529201E-4</v>
      </c>
    </row>
    <row r="2712" spans="1:6">
      <c r="A2712" s="2" t="s">
        <v>2714</v>
      </c>
      <c r="B2712" s="3">
        <v>5.3785533074039903E-2</v>
      </c>
      <c r="C2712" s="3">
        <v>0.66211295859841202</v>
      </c>
      <c r="D2712" s="4">
        <f t="shared" si="84"/>
        <v>8.1233167808549361E-2</v>
      </c>
      <c r="E2712" s="2" t="str">
        <f t="shared" si="85"/>
        <v>-3,62178728425217</v>
      </c>
      <c r="F2712" s="3">
        <v>5.5524140220529201E-4</v>
      </c>
    </row>
    <row r="2713" spans="1:6">
      <c r="A2713" s="2" t="s">
        <v>2715</v>
      </c>
      <c r="B2713" s="3">
        <v>6.9673400567455496E-2</v>
      </c>
      <c r="C2713" s="3">
        <v>0.85769646127382404</v>
      </c>
      <c r="D2713" s="4">
        <f t="shared" si="84"/>
        <v>8.1233167808549347E-2</v>
      </c>
      <c r="E2713" s="2" t="str">
        <f t="shared" si="85"/>
        <v>-3,62178728425217</v>
      </c>
      <c r="F2713" s="3">
        <v>5.5524140220529201E-4</v>
      </c>
    </row>
    <row r="2714" spans="1:6">
      <c r="A2714" s="2" t="s">
        <v>2716</v>
      </c>
      <c r="B2714" s="3">
        <v>3.6312831651682302E-2</v>
      </c>
      <c r="C2714" s="3">
        <v>0.44701976583339198</v>
      </c>
      <c r="D2714" s="4">
        <f t="shared" si="84"/>
        <v>8.1233167808549209E-2</v>
      </c>
      <c r="E2714" s="2" t="str">
        <f t="shared" si="85"/>
        <v>-3,62178728425217</v>
      </c>
      <c r="F2714" s="3">
        <v>5.5524140220529201E-4</v>
      </c>
    </row>
    <row r="2715" spans="1:6">
      <c r="A2715" s="2" t="s">
        <v>2717</v>
      </c>
      <c r="B2715" s="3">
        <v>3.7623636306425901E-2</v>
      </c>
      <c r="C2715" s="3">
        <v>0.46315608908786499</v>
      </c>
      <c r="D2715" s="4">
        <f t="shared" si="84"/>
        <v>8.1233167808549209E-2</v>
      </c>
      <c r="E2715" s="2" t="str">
        <f t="shared" si="85"/>
        <v>-3,62178728425217</v>
      </c>
      <c r="F2715" s="3">
        <v>5.5524140220529201E-4</v>
      </c>
    </row>
    <row r="2716" spans="1:6">
      <c r="A2716" s="2" t="s">
        <v>2718</v>
      </c>
      <c r="B2716" s="3">
        <v>0.10727184204196499</v>
      </c>
      <c r="C2716" s="3">
        <v>1.32054239586943</v>
      </c>
      <c r="D2716" s="4">
        <f t="shared" si="84"/>
        <v>8.1233167808549181E-2</v>
      </c>
      <c r="E2716" s="2" t="str">
        <f t="shared" si="85"/>
        <v>-3,62178728425217</v>
      </c>
      <c r="F2716" s="3">
        <v>5.5524140220529201E-4</v>
      </c>
    </row>
    <row r="2717" spans="1:6">
      <c r="A2717" s="2" t="s">
        <v>2719</v>
      </c>
      <c r="B2717" s="3">
        <v>0.16101973784587301</v>
      </c>
      <c r="C2717" s="3">
        <v>1.98219203054306</v>
      </c>
      <c r="D2717" s="4">
        <f t="shared" si="84"/>
        <v>8.123316780854907E-2</v>
      </c>
      <c r="E2717" s="2" t="str">
        <f t="shared" si="85"/>
        <v>-3,62178728425217</v>
      </c>
      <c r="F2717" s="3">
        <v>5.5524140220529201E-4</v>
      </c>
    </row>
    <row r="2718" spans="1:6">
      <c r="A2718" s="2" t="s">
        <v>2720</v>
      </c>
      <c r="B2718" s="3">
        <v>0.01</v>
      </c>
      <c r="C2718" s="3">
        <v>0.124274155018959</v>
      </c>
      <c r="D2718" s="4">
        <f t="shared" si="84"/>
        <v>8.0467254019747081E-2</v>
      </c>
      <c r="E2718" s="2" t="str">
        <f t="shared" si="85"/>
        <v>-3,63545438884097</v>
      </c>
      <c r="F2718" s="3">
        <v>2.9248638425452599E-3</v>
      </c>
    </row>
    <row r="2719" spans="1:6">
      <c r="A2719" s="2" t="s">
        <v>2721</v>
      </c>
      <c r="B2719" s="3">
        <v>0.01</v>
      </c>
      <c r="C2719" s="3">
        <v>0.124319568256388</v>
      </c>
      <c r="D2719" s="4">
        <f t="shared" si="84"/>
        <v>8.0437859785490076E-2</v>
      </c>
      <c r="E2719" s="2" t="str">
        <f t="shared" si="85"/>
        <v>-3,63598149348622</v>
      </c>
      <c r="F2719" s="3">
        <v>6.8121135170011904E-4</v>
      </c>
    </row>
    <row r="2720" spans="1:6">
      <c r="A2720" s="2" t="s">
        <v>2722</v>
      </c>
      <c r="B2720" s="3">
        <v>0.183982566266882</v>
      </c>
      <c r="C2720" s="3">
        <v>2.29255161493528</v>
      </c>
      <c r="D2720" s="4">
        <f t="shared" si="84"/>
        <v>8.0252311471764148E-2</v>
      </c>
      <c r="E2720" s="2" t="str">
        <f t="shared" si="85"/>
        <v>-3,63931324363541</v>
      </c>
      <c r="F2720" s="5">
        <v>1.4635746907394899E-11</v>
      </c>
    </row>
    <row r="2721" spans="1:6">
      <c r="A2721" s="2" t="s">
        <v>2723</v>
      </c>
      <c r="B2721" s="3">
        <v>0.183584239672891</v>
      </c>
      <c r="C2721" s="3">
        <v>2.29311066650398</v>
      </c>
      <c r="D2721" s="4">
        <f t="shared" si="84"/>
        <v>8.0059040479184121E-2</v>
      </c>
      <c r="E2721" s="2" t="str">
        <f t="shared" si="85"/>
        <v>-3,64279186488388</v>
      </c>
      <c r="F2721" s="5">
        <v>1.2798033028449301E-13</v>
      </c>
    </row>
    <row r="2722" spans="1:6">
      <c r="A2722" s="2" t="s">
        <v>2724</v>
      </c>
      <c r="B2722" s="3">
        <v>0.01</v>
      </c>
      <c r="C2722" s="3">
        <v>0.12542696337006701</v>
      </c>
      <c r="D2722" s="4">
        <f t="shared" si="84"/>
        <v>7.9727673630233864E-2</v>
      </c>
      <c r="E2722" s="2" t="str">
        <f t="shared" si="85"/>
        <v>-3,64877561638275</v>
      </c>
      <c r="F2722" s="3">
        <v>1.09406671636685E-3</v>
      </c>
    </row>
    <row r="2723" spans="1:6">
      <c r="A2723" s="2" t="s">
        <v>2725</v>
      </c>
      <c r="B2723" s="3">
        <v>0.150873100972927</v>
      </c>
      <c r="C2723" s="3">
        <v>1.90268565847444</v>
      </c>
      <c r="D2723" s="4">
        <f t="shared" si="84"/>
        <v>7.929481167892756E-2</v>
      </c>
      <c r="E2723" s="2" t="str">
        <f t="shared" si="85"/>
        <v>-3,65662971741365</v>
      </c>
      <c r="F2723" s="5">
        <v>4.3652619045826496E-6</v>
      </c>
    </row>
    <row r="2724" spans="1:6">
      <c r="A2724" s="2" t="s">
        <v>2726</v>
      </c>
      <c r="B2724" s="3">
        <v>4.8489846778292198E-2</v>
      </c>
      <c r="C2724" s="3">
        <v>0.61151348684239903</v>
      </c>
      <c r="D2724" s="4">
        <f t="shared" si="84"/>
        <v>7.9294811678927268E-2</v>
      </c>
      <c r="E2724" s="2" t="str">
        <f t="shared" si="85"/>
        <v>-3,65662971741365</v>
      </c>
      <c r="F2724" s="5">
        <v>4.3652619045826496E-6</v>
      </c>
    </row>
    <row r="2725" spans="1:6">
      <c r="A2725" s="2" t="s">
        <v>2727</v>
      </c>
      <c r="B2725" s="3">
        <v>0.10351655418866799</v>
      </c>
      <c r="C2725" s="3">
        <v>1.3054644055126501</v>
      </c>
      <c r="D2725" s="4">
        <f t="shared" si="84"/>
        <v>7.9294811678927019E-2</v>
      </c>
      <c r="E2725" s="2" t="str">
        <f t="shared" si="85"/>
        <v>-3,65662971741366</v>
      </c>
      <c r="F2725" s="5">
        <v>4.3652619045826496E-6</v>
      </c>
    </row>
    <row r="2726" spans="1:6">
      <c r="A2726" s="2" t="s">
        <v>2728</v>
      </c>
      <c r="B2726" s="3">
        <v>0.01</v>
      </c>
      <c r="C2726" s="3">
        <v>0.12668607457294201</v>
      </c>
      <c r="D2726" s="4">
        <f t="shared" si="84"/>
        <v>7.8935273933697453E-2</v>
      </c>
      <c r="E2726" s="2" t="str">
        <f t="shared" si="85"/>
        <v>-3,66318604597477</v>
      </c>
      <c r="F2726" s="3">
        <v>2.9248638425452599E-3</v>
      </c>
    </row>
    <row r="2727" spans="1:6">
      <c r="A2727" s="2" t="s">
        <v>2729</v>
      </c>
      <c r="B2727" s="3">
        <v>0.114194196706205</v>
      </c>
      <c r="C2727" s="3">
        <v>1.4520880213734999</v>
      </c>
      <c r="D2727" s="4">
        <f t="shared" si="84"/>
        <v>7.8641373680771134E-2</v>
      </c>
      <c r="E2727" s="2" t="str">
        <f t="shared" si="85"/>
        <v>-3,66856766736979</v>
      </c>
      <c r="F2727" s="5">
        <v>1.6944258499503299E-7</v>
      </c>
    </row>
    <row r="2728" spans="1:6">
      <c r="A2728" s="2" t="s">
        <v>2730</v>
      </c>
      <c r="B2728" s="3">
        <v>0.01</v>
      </c>
      <c r="C2728" s="3">
        <v>0.127695751117889</v>
      </c>
      <c r="D2728" s="4">
        <f t="shared" si="84"/>
        <v>7.831114122793309E-2</v>
      </c>
      <c r="E2728" s="2" t="str">
        <f t="shared" si="85"/>
        <v>-3,674638617241</v>
      </c>
      <c r="F2728" s="3">
        <v>1.75463529983364E-4</v>
      </c>
    </row>
    <row r="2729" spans="1:6">
      <c r="A2729" s="2" t="s">
        <v>2731</v>
      </c>
      <c r="B2729" s="3">
        <v>1.0274477227927099</v>
      </c>
      <c r="C2729" s="3">
        <v>13.1328946380887</v>
      </c>
      <c r="D2729" s="4">
        <f t="shared" si="84"/>
        <v>7.8234673398875285E-2</v>
      </c>
      <c r="E2729" s="2" t="str">
        <f t="shared" si="85"/>
        <v>-3,67604804191078</v>
      </c>
      <c r="F2729" s="5">
        <v>4.1396280299293998E-13</v>
      </c>
    </row>
    <row r="2730" spans="1:6">
      <c r="A2730" s="2" t="s">
        <v>2732</v>
      </c>
      <c r="B2730" s="3">
        <v>0.36076935729801501</v>
      </c>
      <c r="C2730" s="3">
        <v>4.6300508116698396</v>
      </c>
      <c r="D2730" s="4">
        <f t="shared" si="84"/>
        <v>7.7919092461947004E-2</v>
      </c>
      <c r="E2730" s="2" t="str">
        <f t="shared" si="85"/>
        <v>-3,68187931559206</v>
      </c>
      <c r="F2730" s="5">
        <v>3.13288033795339E-12</v>
      </c>
    </row>
    <row r="2731" spans="1:6">
      <c r="A2731" s="2" t="s">
        <v>2733</v>
      </c>
      <c r="B2731" s="3">
        <v>0.01</v>
      </c>
      <c r="C2731" s="3">
        <v>0.128840688795475</v>
      </c>
      <c r="D2731" s="4">
        <f t="shared" si="84"/>
        <v>7.7615232373324669E-2</v>
      </c>
      <c r="E2731" s="2" t="str">
        <f t="shared" si="85"/>
        <v>-3,68751637353631</v>
      </c>
      <c r="F2731" s="3">
        <v>6.8121135170011904E-4</v>
      </c>
    </row>
    <row r="2732" spans="1:6">
      <c r="A2732" s="2" t="s">
        <v>2734</v>
      </c>
      <c r="B2732" s="3">
        <v>0.11973869844476701</v>
      </c>
      <c r="C2732" s="3">
        <v>1.5468676778075701</v>
      </c>
      <c r="D2732" s="4">
        <f t="shared" si="84"/>
        <v>7.7407201768206105E-2</v>
      </c>
      <c r="E2732" s="2" t="str">
        <f t="shared" si="85"/>
        <v>-3,6913883925015</v>
      </c>
      <c r="F2732" s="5">
        <v>3.3349585333624599E-6</v>
      </c>
    </row>
    <row r="2733" spans="1:6">
      <c r="A2733" s="2" t="s">
        <v>2735</v>
      </c>
      <c r="B2733" s="3">
        <v>0.76787652883235902</v>
      </c>
      <c r="C2733" s="3">
        <v>9.9199623716117493</v>
      </c>
      <c r="D2733" s="4">
        <f t="shared" si="84"/>
        <v>7.7407201768205702E-2</v>
      </c>
      <c r="E2733" s="2" t="str">
        <f t="shared" si="85"/>
        <v>-3,6913883925015</v>
      </c>
      <c r="F2733" s="5">
        <v>3.3349585333624599E-6</v>
      </c>
    </row>
    <row r="2734" spans="1:6">
      <c r="A2734" s="2" t="s">
        <v>2736</v>
      </c>
      <c r="B2734" s="3">
        <v>0.55261969280777001</v>
      </c>
      <c r="C2734" s="3">
        <v>7.14148977663704</v>
      </c>
      <c r="D2734" s="4">
        <f t="shared" si="84"/>
        <v>7.7381570245417503E-2</v>
      </c>
      <c r="E2734" s="2" t="str">
        <f t="shared" si="85"/>
        <v>-3,69186618518212</v>
      </c>
      <c r="F2734" s="5">
        <v>6.9366311926874904E-9</v>
      </c>
    </row>
    <row r="2735" spans="1:6">
      <c r="A2735" s="2" t="s">
        <v>2737</v>
      </c>
      <c r="B2735" s="3">
        <v>0.136752578773357</v>
      </c>
      <c r="C2735" s="3">
        <v>1.7676152317459699</v>
      </c>
      <c r="D2735" s="4">
        <f t="shared" si="84"/>
        <v>7.7365580652005939E-2</v>
      </c>
      <c r="E2735" s="2" t="str">
        <f t="shared" si="85"/>
        <v>-3,69216432452839</v>
      </c>
      <c r="F2735" s="3">
        <v>3.7817125116032502E-4</v>
      </c>
    </row>
    <row r="2736" spans="1:6">
      <c r="A2736" s="2" t="s">
        <v>2738</v>
      </c>
      <c r="B2736" s="3">
        <v>6.5978147500575901E-2</v>
      </c>
      <c r="C2736" s="3">
        <v>0.85281008614604703</v>
      </c>
      <c r="D2736" s="4">
        <f t="shared" si="84"/>
        <v>7.7365580652005661E-2</v>
      </c>
      <c r="E2736" s="2" t="str">
        <f t="shared" si="85"/>
        <v>-3,6921643245284</v>
      </c>
      <c r="F2736" s="3">
        <v>3.7817125116032502E-4</v>
      </c>
    </row>
    <row r="2737" spans="1:6">
      <c r="A2737" s="2" t="s">
        <v>2739</v>
      </c>
      <c r="B2737" s="3">
        <v>4.0722520817409298E-2</v>
      </c>
      <c r="C2737" s="3">
        <v>0.52636483141749202</v>
      </c>
      <c r="D2737" s="4">
        <f t="shared" si="84"/>
        <v>7.7365580652005578E-2</v>
      </c>
      <c r="E2737" s="2" t="str">
        <f t="shared" si="85"/>
        <v>-3,6921643245284</v>
      </c>
      <c r="F2737" s="3">
        <v>3.7817125116032502E-4</v>
      </c>
    </row>
    <row r="2738" spans="1:6">
      <c r="A2738" s="2" t="s">
        <v>2740</v>
      </c>
      <c r="B2738" s="3">
        <v>0.160350217106389</v>
      </c>
      <c r="C2738" s="3">
        <v>2.0726299183050498</v>
      </c>
      <c r="D2738" s="4">
        <f t="shared" si="84"/>
        <v>7.736558065200555E-2</v>
      </c>
      <c r="E2738" s="2" t="str">
        <f t="shared" si="85"/>
        <v>-3,6921643245284</v>
      </c>
      <c r="F2738" s="3">
        <v>3.7817125116032502E-4</v>
      </c>
    </row>
    <row r="2739" spans="1:6">
      <c r="A2739" s="2" t="s">
        <v>2741</v>
      </c>
      <c r="B2739" s="3">
        <v>1.4786896937916599E-2</v>
      </c>
      <c r="C2739" s="3">
        <v>0.19113017459829901</v>
      </c>
      <c r="D2739" s="4">
        <f t="shared" si="84"/>
        <v>7.7365580652005522E-2</v>
      </c>
      <c r="E2739" s="2" t="str">
        <f t="shared" si="85"/>
        <v>-3,6921643245284</v>
      </c>
      <c r="F2739" s="3">
        <v>3.7817125116032502E-4</v>
      </c>
    </row>
    <row r="2740" spans="1:6">
      <c r="A2740" s="2" t="s">
        <v>2742</v>
      </c>
      <c r="B2740" s="3">
        <v>3.6193549708199498E-2</v>
      </c>
      <c r="C2740" s="3">
        <v>0.467824960443327</v>
      </c>
      <c r="D2740" s="4">
        <f t="shared" si="84"/>
        <v>7.7365580652005494E-2</v>
      </c>
      <c r="E2740" s="2" t="str">
        <f t="shared" si="85"/>
        <v>-3,6921643245284</v>
      </c>
      <c r="F2740" s="3">
        <v>3.7817125116032502E-4</v>
      </c>
    </row>
    <row r="2741" spans="1:6">
      <c r="A2741" s="2" t="s">
        <v>2743</v>
      </c>
      <c r="B2741" s="3">
        <v>0.30310800791436598</v>
      </c>
      <c r="C2741" s="3">
        <v>3.9477298914343502</v>
      </c>
      <c r="D2741" s="4">
        <f t="shared" si="84"/>
        <v>7.6780331038361918E-2</v>
      </c>
      <c r="E2741" s="2" t="str">
        <f t="shared" si="85"/>
        <v>-3,70311940939745</v>
      </c>
      <c r="F2741" s="5">
        <v>1.90201218682062E-13</v>
      </c>
    </row>
    <row r="2742" spans="1:6">
      <c r="A2742" s="2" t="s">
        <v>2744</v>
      </c>
      <c r="B2742" s="3">
        <v>6.8659406475582704E-2</v>
      </c>
      <c r="C2742" s="3">
        <v>0.89573244431599497</v>
      </c>
      <c r="D2742" s="4">
        <f t="shared" si="84"/>
        <v>7.6651690927655128E-2</v>
      </c>
      <c r="E2742" s="2" t="str">
        <f t="shared" si="85"/>
        <v>-3,70553857184977</v>
      </c>
      <c r="F2742" s="5">
        <v>6.0367702501022802E-9</v>
      </c>
    </row>
    <row r="2743" spans="1:6">
      <c r="A2743" s="2" t="s">
        <v>2745</v>
      </c>
      <c r="B2743" s="3">
        <v>6.2674589173296602E-2</v>
      </c>
      <c r="C2743" s="3">
        <v>0.818439708095273</v>
      </c>
      <c r="D2743" s="4">
        <f t="shared" si="84"/>
        <v>7.6578138320239922E-2</v>
      </c>
      <c r="E2743" s="2" t="str">
        <f t="shared" si="85"/>
        <v>-3,70692360230544</v>
      </c>
      <c r="F2743" s="5">
        <v>5.1082161682037197E-13</v>
      </c>
    </row>
    <row r="2744" spans="1:6">
      <c r="A2744" s="2" t="s">
        <v>2746</v>
      </c>
      <c r="B2744" s="3">
        <v>0.78957854952504003</v>
      </c>
      <c r="C2744" s="3">
        <v>10.341523855169299</v>
      </c>
      <c r="D2744" s="4">
        <f t="shared" si="84"/>
        <v>7.6350309739928943E-2</v>
      </c>
      <c r="E2744" s="2" t="str">
        <f t="shared" si="85"/>
        <v>-3,71122217997784</v>
      </c>
      <c r="F2744" s="5">
        <v>3.8524026593706401E-10</v>
      </c>
    </row>
    <row r="2745" spans="1:6">
      <c r="A2745" s="2" t="s">
        <v>2747</v>
      </c>
      <c r="B2745" s="3">
        <v>0.186520255216339</v>
      </c>
      <c r="C2745" s="3">
        <v>2.44827754671498</v>
      </c>
      <c r="D2745" s="4">
        <f t="shared" si="84"/>
        <v>7.6184277173397222E-2</v>
      </c>
      <c r="E2745" s="2" t="str">
        <f t="shared" si="85"/>
        <v>-3,71436290313853</v>
      </c>
      <c r="F2745" s="5">
        <v>1.1212522418937E-7</v>
      </c>
    </row>
    <row r="2746" spans="1:6">
      <c r="A2746" s="2" t="s">
        <v>2748</v>
      </c>
      <c r="B2746" s="3">
        <v>3.92855317369705</v>
      </c>
      <c r="C2746" s="3">
        <v>51.637035438319899</v>
      </c>
      <c r="D2746" s="4">
        <f t="shared" si="84"/>
        <v>7.6080145584455194E-2</v>
      </c>
      <c r="E2746" s="2" t="str">
        <f t="shared" si="85"/>
        <v>-3,71633618288</v>
      </c>
      <c r="F2746" s="5">
        <v>2.43221816382277E-14</v>
      </c>
    </row>
    <row r="2747" spans="1:6">
      <c r="A2747" s="2" t="s">
        <v>2749</v>
      </c>
      <c r="B2747" s="3">
        <v>5.3295297753903299E-2</v>
      </c>
      <c r="C2747" s="3">
        <v>0.70489552650848297</v>
      </c>
      <c r="D2747" s="4">
        <f t="shared" si="84"/>
        <v>7.5607371233986573E-2</v>
      </c>
      <c r="E2747" s="2" t="str">
        <f t="shared" si="85"/>
        <v>-3,72532929495396</v>
      </c>
      <c r="F2747" s="5">
        <v>2.5565769010808402E-6</v>
      </c>
    </row>
    <row r="2748" spans="1:6">
      <c r="A2748" s="2" t="s">
        <v>2750</v>
      </c>
      <c r="B2748" s="3">
        <v>5.1777572245493203E-2</v>
      </c>
      <c r="C2748" s="3">
        <v>0.68494937191653105</v>
      </c>
      <c r="D2748" s="4">
        <f t="shared" si="84"/>
        <v>7.5593283778940229E-2</v>
      </c>
      <c r="E2748" s="2" t="str">
        <f t="shared" si="85"/>
        <v>-3,7255981284665</v>
      </c>
      <c r="F2748" s="5">
        <v>1.1877182967997E-9</v>
      </c>
    </row>
    <row r="2749" spans="1:6">
      <c r="A2749" s="2" t="s">
        <v>2751</v>
      </c>
      <c r="B2749" s="3">
        <v>4.6526962155472799E-2</v>
      </c>
      <c r="C2749" s="3">
        <v>0.62025677257244205</v>
      </c>
      <c r="D2749" s="4">
        <f t="shared" si="84"/>
        <v>7.50124210051068E-2</v>
      </c>
      <c r="E2749" s="2" t="str">
        <f t="shared" si="85"/>
        <v>-3,73672668431606</v>
      </c>
      <c r="F2749" s="5">
        <v>9.1489810525436302E-8</v>
      </c>
    </row>
    <row r="2750" spans="1:6">
      <c r="A2750" s="2" t="s">
        <v>2752</v>
      </c>
      <c r="B2750" s="3">
        <v>0.01</v>
      </c>
      <c r="C2750" s="3">
        <v>0.133689526078243</v>
      </c>
      <c r="D2750" s="4">
        <f t="shared" si="84"/>
        <v>7.4800175401530042E-2</v>
      </c>
      <c r="E2750" s="2" t="str">
        <f t="shared" si="85"/>
        <v>-3,74081453663212</v>
      </c>
      <c r="F2750" s="5">
        <v>3.39012689559682E-6</v>
      </c>
    </row>
    <row r="2751" spans="1:6">
      <c r="A2751" s="2" t="s">
        <v>2753</v>
      </c>
      <c r="B2751" s="3">
        <v>0.228254505289682</v>
      </c>
      <c r="C2751" s="3">
        <v>3.0548963739731798</v>
      </c>
      <c r="D2751" s="4">
        <f t="shared" si="84"/>
        <v>7.4717593445834479E-2</v>
      </c>
      <c r="E2751" s="2" t="str">
        <f t="shared" si="85"/>
        <v>-3,74240820126453</v>
      </c>
      <c r="F2751" s="5">
        <v>8.0580669938518295E-9</v>
      </c>
    </row>
    <row r="2752" spans="1:6">
      <c r="A2752" s="2" t="s">
        <v>2754</v>
      </c>
      <c r="B2752" s="3">
        <v>0.01</v>
      </c>
      <c r="C2752" s="3">
        <v>0.134481824236136</v>
      </c>
      <c r="D2752" s="4">
        <f t="shared" si="84"/>
        <v>7.4359491007803757E-2</v>
      </c>
      <c r="E2752" s="2" t="str">
        <f t="shared" si="85"/>
        <v>-3,74933929475981</v>
      </c>
      <c r="F2752" s="3">
        <v>2.9248638425452599E-3</v>
      </c>
    </row>
    <row r="2753" spans="1:6">
      <c r="A2753" s="2" t="s">
        <v>2755</v>
      </c>
      <c r="B2753" s="3">
        <v>0.01</v>
      </c>
      <c r="C2753" s="3">
        <v>0.13470206884944499</v>
      </c>
      <c r="D2753" s="4">
        <f t="shared" si="84"/>
        <v>7.4237909524440107E-2</v>
      </c>
      <c r="E2753" s="2" t="str">
        <f t="shared" si="85"/>
        <v>-3,75170010378642</v>
      </c>
      <c r="F2753" s="5">
        <v>1.6786932125694499E-6</v>
      </c>
    </row>
    <row r="2754" spans="1:6">
      <c r="A2754" s="2" t="s">
        <v>2756</v>
      </c>
      <c r="B2754" s="3">
        <v>0.01</v>
      </c>
      <c r="C2754" s="3">
        <v>0.13505571537796901</v>
      </c>
      <c r="D2754" s="4">
        <f t="shared" si="84"/>
        <v>7.4043515833549484E-2</v>
      </c>
      <c r="E2754" s="2" t="str">
        <f t="shared" si="85"/>
        <v>-3,75548278895846</v>
      </c>
      <c r="F2754" s="3">
        <v>2.9248638425452599E-3</v>
      </c>
    </row>
    <row r="2755" spans="1:6">
      <c r="A2755" s="2" t="s">
        <v>2757</v>
      </c>
      <c r="B2755" s="3">
        <v>1.9925533474735899E-2</v>
      </c>
      <c r="C2755" s="3">
        <v>0.26966724152377602</v>
      </c>
      <c r="D2755" s="4">
        <f t="shared" ref="D2755:D2818" si="86">B2755/C2755</f>
        <v>7.3889336213568621E-2</v>
      </c>
      <c r="E2755" s="2" t="str">
        <f t="shared" ref="E2755:E2818" si="87">IMLOG2(D2755)</f>
        <v>-3,75849002164022</v>
      </c>
      <c r="F2755" s="5">
        <v>1.96644330975358E-6</v>
      </c>
    </row>
    <row r="2756" spans="1:6">
      <c r="A2756" s="2" t="s">
        <v>2758</v>
      </c>
      <c r="B2756" s="3">
        <v>9.1490765503350696E-2</v>
      </c>
      <c r="C2756" s="3">
        <v>1.2384525323743101</v>
      </c>
      <c r="D2756" s="4">
        <f t="shared" si="86"/>
        <v>7.3875068370968064E-2</v>
      </c>
      <c r="E2756" s="2" t="str">
        <f t="shared" si="87"/>
        <v>-3,75876862927764</v>
      </c>
      <c r="F2756" s="5">
        <v>7.4800800857140404E-8</v>
      </c>
    </row>
    <row r="2757" spans="1:6">
      <c r="A2757" s="2" t="s">
        <v>2759</v>
      </c>
      <c r="B2757" s="3">
        <v>3.10876478952734E-2</v>
      </c>
      <c r="C2757" s="3">
        <v>0.42097640228288502</v>
      </c>
      <c r="D2757" s="4">
        <f t="shared" si="86"/>
        <v>7.3846533265737119E-2</v>
      </c>
      <c r="E2757" s="2" t="str">
        <f t="shared" si="87"/>
        <v>-3,75932599468478</v>
      </c>
      <c r="F2757" s="3">
        <v>2.5930202681128598E-4</v>
      </c>
    </row>
    <row r="2758" spans="1:6">
      <c r="A2758" s="2" t="s">
        <v>2760</v>
      </c>
      <c r="B2758" s="3">
        <v>9.2814024582639196E-2</v>
      </c>
      <c r="C2758" s="3">
        <v>1.2568501252272399</v>
      </c>
      <c r="D2758" s="4">
        <f t="shared" si="86"/>
        <v>7.3846533265737091E-2</v>
      </c>
      <c r="E2758" s="2" t="str">
        <f t="shared" si="87"/>
        <v>-3,75932599468478</v>
      </c>
      <c r="F2758" s="3">
        <v>2.5930202681128598E-4</v>
      </c>
    </row>
    <row r="2759" spans="1:6">
      <c r="A2759" s="2" t="s">
        <v>2761</v>
      </c>
      <c r="B2759" s="3">
        <v>1.9162348926254201E-2</v>
      </c>
      <c r="C2759" s="3">
        <v>0.25948880846306499</v>
      </c>
      <c r="D2759" s="4">
        <f t="shared" si="86"/>
        <v>7.3846533265737063E-2</v>
      </c>
      <c r="E2759" s="2" t="str">
        <f t="shared" si="87"/>
        <v>-3,75932599468478</v>
      </c>
      <c r="F2759" s="3">
        <v>2.5930202681128598E-4</v>
      </c>
    </row>
    <row r="2760" spans="1:6">
      <c r="A2760" s="2" t="s">
        <v>2762</v>
      </c>
      <c r="B2760" s="3">
        <v>7.3176901734509706E-2</v>
      </c>
      <c r="C2760" s="3">
        <v>0.99093211960515903</v>
      </c>
      <c r="D2760" s="4">
        <f t="shared" si="86"/>
        <v>7.3846533265737049E-2</v>
      </c>
      <c r="E2760" s="2" t="str">
        <f t="shared" si="87"/>
        <v>-3,75932599468478</v>
      </c>
      <c r="F2760" s="3">
        <v>2.5930202681128598E-4</v>
      </c>
    </row>
    <row r="2761" spans="1:6">
      <c r="A2761" s="2" t="s">
        <v>2763</v>
      </c>
      <c r="B2761" s="3">
        <v>9.2148691073086195E-2</v>
      </c>
      <c r="C2761" s="3">
        <v>1.2478404469102</v>
      </c>
      <c r="D2761" s="4">
        <f t="shared" si="86"/>
        <v>7.3846533265736994E-2</v>
      </c>
      <c r="E2761" s="2" t="str">
        <f t="shared" si="87"/>
        <v>-3,75932599468478</v>
      </c>
      <c r="F2761" s="3">
        <v>2.5930202681128598E-4</v>
      </c>
    </row>
    <row r="2762" spans="1:6">
      <c r="A2762" s="2" t="s">
        <v>2764</v>
      </c>
      <c r="B2762" s="3">
        <v>0.17371273519858799</v>
      </c>
      <c r="C2762" s="3">
        <v>2.3523478695131499</v>
      </c>
      <c r="D2762" s="4">
        <f t="shared" si="86"/>
        <v>7.3846533265736827E-2</v>
      </c>
      <c r="E2762" s="2" t="str">
        <f t="shared" si="87"/>
        <v>-3,75932599468479</v>
      </c>
      <c r="F2762" s="3">
        <v>2.5930202681128598E-4</v>
      </c>
    </row>
    <row r="2763" spans="1:6">
      <c r="A2763" s="2" t="s">
        <v>2765</v>
      </c>
      <c r="B2763" s="3">
        <v>0.15566350822022701</v>
      </c>
      <c r="C2763" s="3">
        <v>2.1230782857729098</v>
      </c>
      <c r="D2763" s="4">
        <f t="shared" si="86"/>
        <v>7.3319721304368896E-2</v>
      </c>
      <c r="E2763" s="2" t="str">
        <f t="shared" si="87"/>
        <v>-3,76965488771538</v>
      </c>
      <c r="F2763" s="5">
        <v>7.4048743618621799E-10</v>
      </c>
    </row>
    <row r="2764" spans="1:6">
      <c r="A2764" s="2" t="s">
        <v>2766</v>
      </c>
      <c r="B2764" s="3">
        <v>0.85727457290854403</v>
      </c>
      <c r="C2764" s="3">
        <v>11.742311301620999</v>
      </c>
      <c r="D2764" s="4">
        <f t="shared" si="86"/>
        <v>7.3007310987420276E-2</v>
      </c>
      <c r="E2764" s="2" t="str">
        <f t="shared" si="87"/>
        <v>-3,77581524636891</v>
      </c>
      <c r="F2764" s="5">
        <v>1.0027192840851499E-13</v>
      </c>
    </row>
    <row r="2765" spans="1:6">
      <c r="A2765" s="2" t="s">
        <v>2767</v>
      </c>
      <c r="B2765" s="3">
        <v>0.01</v>
      </c>
      <c r="C2765" s="3">
        <v>0.137365448875886</v>
      </c>
      <c r="D2765" s="4">
        <f t="shared" si="86"/>
        <v>7.2798509973460018E-2</v>
      </c>
      <c r="E2765" s="2" t="str">
        <f t="shared" si="87"/>
        <v>-3,77994726786585</v>
      </c>
      <c r="F2765" s="3">
        <v>4.87477307090877E-3</v>
      </c>
    </row>
    <row r="2766" spans="1:6">
      <c r="A2766" s="2" t="s">
        <v>2768</v>
      </c>
      <c r="B2766" s="3">
        <v>0.38039710225715201</v>
      </c>
      <c r="C2766" s="3">
        <v>5.22719788821958</v>
      </c>
      <c r="D2766" s="4">
        <f t="shared" si="86"/>
        <v>7.2772661451070086E-2</v>
      </c>
      <c r="E2766" s="2" t="str">
        <f t="shared" si="87"/>
        <v>-3,78045961567611</v>
      </c>
      <c r="F2766" s="5">
        <v>6.5910081330717699E-10</v>
      </c>
    </row>
    <row r="2767" spans="1:6">
      <c r="A2767" s="2" t="s">
        <v>2769</v>
      </c>
      <c r="B2767" s="3">
        <v>0.22037699792957099</v>
      </c>
      <c r="C2767" s="3">
        <v>3.0449291648759398</v>
      </c>
      <c r="D2767" s="4">
        <f t="shared" si="86"/>
        <v>7.2375081979468597E-2</v>
      </c>
      <c r="E2767" s="2" t="str">
        <f t="shared" si="87"/>
        <v>-3,788363112527</v>
      </c>
      <c r="F2767" s="5">
        <v>5.0434508555905498E-12</v>
      </c>
    </row>
    <row r="2768" spans="1:6">
      <c r="A2768" s="2" t="s">
        <v>2770</v>
      </c>
      <c r="B2768" s="3">
        <v>0.121338979791906</v>
      </c>
      <c r="C2768" s="3">
        <v>1.67948699757687</v>
      </c>
      <c r="D2768" s="4">
        <f t="shared" si="86"/>
        <v>7.2247644648021345E-2</v>
      </c>
      <c r="E2768" s="2" t="str">
        <f t="shared" si="87"/>
        <v>-3,79090563482589</v>
      </c>
      <c r="F2768" s="5">
        <v>1.5174868020658601E-6</v>
      </c>
    </row>
    <row r="2769" spans="1:6">
      <c r="A2769" s="2" t="s">
        <v>2771</v>
      </c>
      <c r="B2769" s="3">
        <v>0.17621221817260099</v>
      </c>
      <c r="C2769" s="3">
        <v>2.4506726285856599</v>
      </c>
      <c r="D2769" s="4">
        <f t="shared" si="86"/>
        <v>7.1903613774107866E-2</v>
      </c>
      <c r="E2769" s="2" t="str">
        <f t="shared" si="87"/>
        <v>-3,7977919094722</v>
      </c>
      <c r="F2769" s="5">
        <v>2.6734779393812301E-9</v>
      </c>
    </row>
    <row r="2770" spans="1:6">
      <c r="A2770" s="2" t="s">
        <v>2772</v>
      </c>
      <c r="B2770" s="3">
        <v>0.17860465796564601</v>
      </c>
      <c r="C2770" s="3">
        <v>2.4909065764322702</v>
      </c>
      <c r="D2770" s="4">
        <f t="shared" si="86"/>
        <v>7.1702672294302494E-2</v>
      </c>
      <c r="E2770" s="2" t="str">
        <f t="shared" si="87"/>
        <v>-3,80182930189503</v>
      </c>
      <c r="F2770" s="5">
        <v>5.0292400149062598E-8</v>
      </c>
    </row>
    <row r="2771" spans="1:6">
      <c r="A2771" s="2" t="s">
        <v>2773</v>
      </c>
      <c r="B2771" s="3">
        <v>0.68151888860833998</v>
      </c>
      <c r="C2771" s="3">
        <v>9.5227187514938798</v>
      </c>
      <c r="D2771" s="4">
        <f t="shared" si="86"/>
        <v>7.1567680028503042E-2</v>
      </c>
      <c r="E2771" s="2" t="str">
        <f t="shared" si="87"/>
        <v>-3,80454797644147</v>
      </c>
      <c r="F2771" s="5">
        <v>5.7069713883399004E-14</v>
      </c>
    </row>
    <row r="2772" spans="1:6">
      <c r="A2772" s="2" t="s">
        <v>2774</v>
      </c>
      <c r="B2772" s="3">
        <v>0.27881865145850698</v>
      </c>
      <c r="C2772" s="3">
        <v>3.89692168727459</v>
      </c>
      <c r="D2772" s="4">
        <f t="shared" si="86"/>
        <v>7.154843587670498E-2</v>
      </c>
      <c r="E2772" s="2" t="str">
        <f t="shared" si="87"/>
        <v>-3,80493596129359</v>
      </c>
      <c r="F2772" s="5">
        <v>1.3684277746263701E-10</v>
      </c>
    </row>
    <row r="2773" spans="1:6">
      <c r="A2773" s="2" t="s">
        <v>2775</v>
      </c>
      <c r="B2773" s="3">
        <v>0.84229624956179605</v>
      </c>
      <c r="C2773" s="3">
        <v>11.8166358810305</v>
      </c>
      <c r="D2773" s="4">
        <f t="shared" si="86"/>
        <v>7.1280545329652778E-2</v>
      </c>
      <c r="E2773" s="2" t="str">
        <f t="shared" si="87"/>
        <v>-3,81034781557796</v>
      </c>
      <c r="F2773" s="5">
        <v>8.3645787235946097E-14</v>
      </c>
    </row>
    <row r="2774" spans="1:6">
      <c r="A2774" s="2" t="s">
        <v>2776</v>
      </c>
      <c r="B2774" s="3">
        <v>0.01</v>
      </c>
      <c r="C2774" s="3">
        <v>0.140678879145923</v>
      </c>
      <c r="D2774" s="4">
        <f t="shared" si="86"/>
        <v>7.1083875992694168E-2</v>
      </c>
      <c r="E2774" s="2" t="str">
        <f t="shared" si="87"/>
        <v>-3,81433384038645</v>
      </c>
      <c r="F2774" s="3">
        <v>2.9248638425452599E-3</v>
      </c>
    </row>
    <row r="2775" spans="1:6">
      <c r="A2775" s="2" t="s">
        <v>2777</v>
      </c>
      <c r="B2775" s="3">
        <v>3.2150251950051403E-2</v>
      </c>
      <c r="C2775" s="3">
        <v>0.45515108884470301</v>
      </c>
      <c r="D2775" s="4">
        <f t="shared" si="86"/>
        <v>7.0636438620101882E-2</v>
      </c>
      <c r="E2775" s="2" t="str">
        <f t="shared" si="87"/>
        <v>-3,82344358340556</v>
      </c>
      <c r="F2775" s="3">
        <v>1.78960308357248E-4</v>
      </c>
    </row>
    <row r="2776" spans="1:6">
      <c r="A2776" s="2" t="s">
        <v>2778</v>
      </c>
      <c r="B2776" s="3">
        <v>2.42771339087734E-2</v>
      </c>
      <c r="C2776" s="3">
        <v>0.34369136359409602</v>
      </c>
      <c r="D2776" s="4">
        <f t="shared" si="86"/>
        <v>7.0636438620101646E-2</v>
      </c>
      <c r="E2776" s="2" t="str">
        <f t="shared" si="87"/>
        <v>-3,82344358340557</v>
      </c>
      <c r="F2776" s="3">
        <v>1.78960308357248E-4</v>
      </c>
    </row>
    <row r="2777" spans="1:6">
      <c r="A2777" s="2" t="s">
        <v>2779</v>
      </c>
      <c r="B2777" s="3">
        <v>0.115982638237854</v>
      </c>
      <c r="C2777" s="3">
        <v>1.6419661084788599</v>
      </c>
      <c r="D2777" s="4">
        <f t="shared" si="86"/>
        <v>7.0636438620101549E-2</v>
      </c>
      <c r="E2777" s="2" t="str">
        <f t="shared" si="87"/>
        <v>-3,82344358340557</v>
      </c>
      <c r="F2777" s="3">
        <v>1.78960308357248E-4</v>
      </c>
    </row>
    <row r="2778" spans="1:6">
      <c r="A2778" s="2" t="s">
        <v>2780</v>
      </c>
      <c r="B2778" s="3">
        <v>0.108784844045378</v>
      </c>
      <c r="C2778" s="3">
        <v>1.5400669423673401</v>
      </c>
      <c r="D2778" s="4">
        <f t="shared" si="86"/>
        <v>7.0636438620101494E-2</v>
      </c>
      <c r="E2778" s="2" t="str">
        <f t="shared" si="87"/>
        <v>-3,82344358340557</v>
      </c>
      <c r="F2778" s="3">
        <v>1.78960308357248E-4</v>
      </c>
    </row>
    <row r="2779" spans="1:6">
      <c r="A2779" s="2" t="s">
        <v>2781</v>
      </c>
      <c r="B2779" s="3">
        <v>0.12602688632054401</v>
      </c>
      <c r="C2779" s="3">
        <v>1.78416251983406</v>
      </c>
      <c r="D2779" s="4">
        <f t="shared" si="86"/>
        <v>7.0636438620101397E-2</v>
      </c>
      <c r="E2779" s="2" t="str">
        <f t="shared" si="87"/>
        <v>-3,82344358340557</v>
      </c>
      <c r="F2779" s="3">
        <v>1.78960308357248E-4</v>
      </c>
    </row>
    <row r="2780" spans="1:6">
      <c r="A2780" s="2" t="s">
        <v>2782</v>
      </c>
      <c r="B2780" s="3">
        <v>0.01</v>
      </c>
      <c r="C2780" s="3">
        <v>0.14352859850447799</v>
      </c>
      <c r="D2780" s="4">
        <f t="shared" si="86"/>
        <v>6.967252592303412E-2</v>
      </c>
      <c r="E2780" s="2" t="str">
        <f t="shared" si="87"/>
        <v>-3,84326632175231</v>
      </c>
      <c r="F2780" s="3">
        <v>2.9248638425452599E-3</v>
      </c>
    </row>
    <row r="2781" spans="1:6">
      <c r="A2781" s="2" t="s">
        <v>2783</v>
      </c>
      <c r="B2781" s="3">
        <v>0.01</v>
      </c>
      <c r="C2781" s="3">
        <v>0.144239934494341</v>
      </c>
      <c r="D2781" s="4">
        <f t="shared" si="86"/>
        <v>6.932892776925334E-2</v>
      </c>
      <c r="E2781" s="2" t="str">
        <f t="shared" si="87"/>
        <v>-3,85039874157953</v>
      </c>
      <c r="F2781" s="3">
        <v>4.28910851070442E-4</v>
      </c>
    </row>
    <row r="2782" spans="1:6">
      <c r="A2782" s="2" t="s">
        <v>2784</v>
      </c>
      <c r="B2782" s="3">
        <v>0.39985280387384498</v>
      </c>
      <c r="C2782" s="3">
        <v>5.7805179594598197</v>
      </c>
      <c r="D2782" s="4">
        <f t="shared" si="86"/>
        <v>6.9172487081280612E-2</v>
      </c>
      <c r="E2782" s="2" t="str">
        <f t="shared" si="87"/>
        <v>-3,85365786064279</v>
      </c>
      <c r="F2782" s="5">
        <v>9.1231813144532604E-7</v>
      </c>
    </row>
    <row r="2783" spans="1:6">
      <c r="A2783" s="2" t="s">
        <v>2785</v>
      </c>
      <c r="B2783" s="3">
        <v>5.0455437167474401E-2</v>
      </c>
      <c r="C2783" s="3">
        <v>0.72941481933687202</v>
      </c>
      <c r="D2783" s="4">
        <f t="shared" si="86"/>
        <v>6.9172487081280598E-2</v>
      </c>
      <c r="E2783" s="2" t="str">
        <f t="shared" si="87"/>
        <v>-3,85365786064279</v>
      </c>
      <c r="F2783" s="5">
        <v>9.1231813144532604E-7</v>
      </c>
    </row>
    <row r="2784" spans="1:6">
      <c r="A2784" s="2" t="s">
        <v>2786</v>
      </c>
      <c r="B2784" s="3">
        <v>0.01</v>
      </c>
      <c r="C2784" s="3">
        <v>0.146306866848361</v>
      </c>
      <c r="D2784" s="4">
        <f t="shared" si="86"/>
        <v>6.8349491827778996E-2</v>
      </c>
      <c r="E2784" s="2" t="str">
        <f t="shared" si="87"/>
        <v>-3,87092557820921</v>
      </c>
      <c r="F2784" s="5">
        <v>4.9326684933955298E-5</v>
      </c>
    </row>
    <row r="2785" spans="1:6">
      <c r="A2785" s="2" t="s">
        <v>2787</v>
      </c>
      <c r="B2785" s="3">
        <v>1.4674854311577799E-2</v>
      </c>
      <c r="C2785" s="3">
        <v>0.21492856545522701</v>
      </c>
      <c r="D2785" s="4">
        <f t="shared" si="86"/>
        <v>6.8277821891640555E-2</v>
      </c>
      <c r="E2785" s="2" t="str">
        <f t="shared" si="87"/>
        <v>-3,87243915361543</v>
      </c>
      <c r="F2785" s="5">
        <v>1.22146311977284E-9</v>
      </c>
    </row>
    <row r="2786" spans="1:6">
      <c r="A2786" s="2" t="s">
        <v>2788</v>
      </c>
      <c r="B2786" s="3">
        <v>0.01</v>
      </c>
      <c r="C2786" s="3">
        <v>0.14671962430890401</v>
      </c>
      <c r="D2786" s="4">
        <f t="shared" si="86"/>
        <v>6.8157208329173241E-2</v>
      </c>
      <c r="E2786" s="2" t="str">
        <f t="shared" si="87"/>
        <v>-3,87498994476465</v>
      </c>
      <c r="F2786" s="3">
        <v>4.28910851070442E-4</v>
      </c>
    </row>
    <row r="2787" spans="1:6">
      <c r="A2787" s="2" t="s">
        <v>2789</v>
      </c>
      <c r="B2787" s="3">
        <v>0.12710560787835401</v>
      </c>
      <c r="C2787" s="3">
        <v>1.8658842747509401</v>
      </c>
      <c r="D2787" s="4">
        <f t="shared" si="86"/>
        <v>6.8120842004159229E-2</v>
      </c>
      <c r="E2787" s="2" t="str">
        <f t="shared" si="87"/>
        <v>-3,87575992229031</v>
      </c>
      <c r="F2787" s="5">
        <v>6.8333890337112801E-11</v>
      </c>
    </row>
    <row r="2788" spans="1:6">
      <c r="A2788" s="2" t="s">
        <v>2790</v>
      </c>
      <c r="B2788" s="3">
        <v>4.9868556476673397E-2</v>
      </c>
      <c r="C2788" s="3">
        <v>0.736266539717641</v>
      </c>
      <c r="D2788" s="4">
        <f t="shared" si="86"/>
        <v>6.7731662090468006E-2</v>
      </c>
      <c r="E2788" s="2" t="str">
        <f t="shared" si="87"/>
        <v>-3,8840257907948</v>
      </c>
      <c r="F2788" s="5">
        <v>7.1066061603596502E-7</v>
      </c>
    </row>
    <row r="2789" spans="1:6">
      <c r="A2789" s="2" t="s">
        <v>2791</v>
      </c>
      <c r="B2789" s="3">
        <v>2.2285020060148299E-2</v>
      </c>
      <c r="C2789" s="3">
        <v>0.329203256345868</v>
      </c>
      <c r="D2789" s="4">
        <f t="shared" si="86"/>
        <v>6.7693802022222943E-2</v>
      </c>
      <c r="E2789" s="2" t="str">
        <f t="shared" si="87"/>
        <v>-3,88483244166339</v>
      </c>
      <c r="F2789" s="3">
        <v>1.2429779717243201E-4</v>
      </c>
    </row>
    <row r="2790" spans="1:6">
      <c r="A2790" s="2" t="s">
        <v>2792</v>
      </c>
      <c r="B2790" s="3">
        <v>3.7477383104068597E-2</v>
      </c>
      <c r="C2790" s="3">
        <v>0.55363093790721496</v>
      </c>
      <c r="D2790" s="4">
        <f t="shared" si="86"/>
        <v>6.7693802022222915E-2</v>
      </c>
      <c r="E2790" s="2" t="str">
        <f t="shared" si="87"/>
        <v>-3,88483244166339</v>
      </c>
      <c r="F2790" s="3">
        <v>1.2429779717243201E-4</v>
      </c>
    </row>
    <row r="2791" spans="1:6">
      <c r="A2791" s="2" t="s">
        <v>2793</v>
      </c>
      <c r="B2791" s="3">
        <v>2.57610068230371E-2</v>
      </c>
      <c r="C2791" s="3">
        <v>0.380551927258867</v>
      </c>
      <c r="D2791" s="4">
        <f t="shared" si="86"/>
        <v>6.769380202222286E-2</v>
      </c>
      <c r="E2791" s="2" t="str">
        <f t="shared" si="87"/>
        <v>-3,88483244166339</v>
      </c>
      <c r="F2791" s="3">
        <v>1.2429779717243201E-4</v>
      </c>
    </row>
    <row r="2792" spans="1:6">
      <c r="A2792" s="2" t="s">
        <v>2794</v>
      </c>
      <c r="B2792" s="3">
        <v>1.39095499419609E-2</v>
      </c>
      <c r="C2792" s="3">
        <v>0.20547745179676299</v>
      </c>
      <c r="D2792" s="4">
        <f t="shared" si="86"/>
        <v>6.769380202222279E-2</v>
      </c>
      <c r="E2792" s="2" t="str">
        <f t="shared" si="87"/>
        <v>-3,88483244166339</v>
      </c>
      <c r="F2792" s="3">
        <v>1.2429779717243201E-4</v>
      </c>
    </row>
    <row r="2793" spans="1:6">
      <c r="A2793" s="2" t="s">
        <v>2795</v>
      </c>
      <c r="B2793" s="3">
        <v>0.22780518539738001</v>
      </c>
      <c r="C2793" s="3">
        <v>3.3759681719072798</v>
      </c>
      <c r="D2793" s="4">
        <f t="shared" si="86"/>
        <v>6.7478475446846306E-2</v>
      </c>
      <c r="E2793" s="2" t="str">
        <f t="shared" si="87"/>
        <v>-3,88942881084576</v>
      </c>
      <c r="F2793" s="5">
        <v>8.4557927106055102E-13</v>
      </c>
    </row>
    <row r="2794" spans="1:6">
      <c r="A2794" s="2" t="s">
        <v>2796</v>
      </c>
      <c r="B2794" s="3">
        <v>1.5817321202616099</v>
      </c>
      <c r="C2794" s="3">
        <v>23.5098152709032</v>
      </c>
      <c r="D2794" s="4">
        <f t="shared" si="86"/>
        <v>6.7279649033194763E-2</v>
      </c>
      <c r="E2794" s="2" t="str">
        <f t="shared" si="87"/>
        <v>-3,89368601003467</v>
      </c>
      <c r="F2794" s="5">
        <v>1.75210456546161E-16</v>
      </c>
    </row>
    <row r="2795" spans="1:6">
      <c r="A2795" s="2" t="s">
        <v>2797</v>
      </c>
      <c r="B2795" s="3">
        <v>0.01</v>
      </c>
      <c r="C2795" s="3">
        <v>0.149147028374195</v>
      </c>
      <c r="D2795" s="4">
        <f t="shared" si="86"/>
        <v>6.7047933230764745E-2</v>
      </c>
      <c r="E2795" s="2" t="str">
        <f t="shared" si="87"/>
        <v>-3,8986633283934</v>
      </c>
      <c r="F2795" s="3">
        <v>4.87477307090877E-3</v>
      </c>
    </row>
    <row r="2796" spans="1:6">
      <c r="A2796" s="2" t="s">
        <v>2798</v>
      </c>
      <c r="B2796" s="3">
        <v>0.51731008417157798</v>
      </c>
      <c r="C2796" s="3">
        <v>7.7303997199622199</v>
      </c>
      <c r="D2796" s="4">
        <f t="shared" si="86"/>
        <v>6.691893083299788E-2</v>
      </c>
      <c r="E2796" s="2" t="str">
        <f t="shared" si="87"/>
        <v>-3,90144179422294</v>
      </c>
      <c r="F2796" s="5">
        <v>5.1106333311926502E-11</v>
      </c>
    </row>
    <row r="2797" spans="1:6">
      <c r="A2797" s="2" t="s">
        <v>2799</v>
      </c>
      <c r="B2797" s="3">
        <v>0.128192011873176</v>
      </c>
      <c r="C2797" s="3">
        <v>1.9320680635387899</v>
      </c>
      <c r="D2797" s="4">
        <f t="shared" si="86"/>
        <v>6.6349635549784194E-2</v>
      </c>
      <c r="E2797" s="2" t="str">
        <f t="shared" si="87"/>
        <v>-3,91376764870018</v>
      </c>
      <c r="F2797" s="5">
        <v>5.5523288676787503E-7</v>
      </c>
    </row>
    <row r="2798" spans="1:6">
      <c r="A2798" s="2" t="s">
        <v>2800</v>
      </c>
      <c r="B2798" s="3">
        <v>7.1455176988566696E-2</v>
      </c>
      <c r="C2798" s="3">
        <v>1.07694905023181</v>
      </c>
      <c r="D2798" s="4">
        <f t="shared" si="86"/>
        <v>6.634963554978407E-2</v>
      </c>
      <c r="E2798" s="2" t="str">
        <f t="shared" si="87"/>
        <v>-3,91376764870018</v>
      </c>
      <c r="F2798" s="5">
        <v>5.5523288676787503E-7</v>
      </c>
    </row>
    <row r="2799" spans="1:6">
      <c r="A2799" s="2" t="s">
        <v>2801</v>
      </c>
      <c r="B2799" s="3">
        <v>0.29543284840265099</v>
      </c>
      <c r="C2799" s="3">
        <v>4.4535241230291103</v>
      </c>
      <c r="D2799" s="4">
        <f t="shared" si="86"/>
        <v>6.6336869463661796E-2</v>
      </c>
      <c r="E2799" s="2" t="str">
        <f t="shared" si="87"/>
        <v>-3,91404525898459</v>
      </c>
      <c r="F2799" s="5">
        <v>1.71264186672815E-10</v>
      </c>
    </row>
    <row r="2800" spans="1:6">
      <c r="A2800" s="2" t="s">
        <v>2802</v>
      </c>
      <c r="B2800" s="3">
        <v>0.01</v>
      </c>
      <c r="C2800" s="3">
        <v>0.151963825645026</v>
      </c>
      <c r="D2800" s="4">
        <f t="shared" si="86"/>
        <v>6.5805134594065243E-2</v>
      </c>
      <c r="E2800" s="2" t="str">
        <f t="shared" si="87"/>
        <v>-3,92565603188734</v>
      </c>
      <c r="F2800" s="3">
        <v>4.87477307090877E-3</v>
      </c>
    </row>
    <row r="2801" spans="1:6">
      <c r="A2801" s="2" t="s">
        <v>2803</v>
      </c>
      <c r="B2801" s="3">
        <v>0.01</v>
      </c>
      <c r="C2801" s="3">
        <v>0.15205337481866801</v>
      </c>
      <c r="D2801" s="4">
        <f t="shared" si="86"/>
        <v>6.5766379811862438E-2</v>
      </c>
      <c r="E2801" s="2" t="str">
        <f t="shared" si="87"/>
        <v>-3,92650593217106</v>
      </c>
      <c r="F2801" s="3">
        <v>1.75463529983364E-4</v>
      </c>
    </row>
    <row r="2802" spans="1:6">
      <c r="A2802" s="2" t="s">
        <v>2804</v>
      </c>
      <c r="B2802" s="3">
        <v>2.0452776832134099</v>
      </c>
      <c r="C2802" s="3">
        <v>31.113158290683</v>
      </c>
      <c r="D2802" s="4">
        <f t="shared" si="86"/>
        <v>6.5736742766673073E-2</v>
      </c>
      <c r="E2802" s="2" t="str">
        <f t="shared" si="87"/>
        <v>-3,9271562166359</v>
      </c>
      <c r="F2802" s="5">
        <v>3.9242320460427001E-14</v>
      </c>
    </row>
    <row r="2803" spans="1:6">
      <c r="A2803" s="2" t="s">
        <v>2805</v>
      </c>
      <c r="B2803" s="3">
        <v>0.01</v>
      </c>
      <c r="C2803" s="3">
        <v>0.15237061084196499</v>
      </c>
      <c r="D2803" s="4">
        <f t="shared" si="86"/>
        <v>6.5629454031471676E-2</v>
      </c>
      <c r="E2803" s="2" t="str">
        <f t="shared" si="87"/>
        <v>-3,92951275834002</v>
      </c>
      <c r="F2803" s="3">
        <v>4.28910851070442E-4</v>
      </c>
    </row>
    <row r="2804" spans="1:6">
      <c r="A2804" s="2" t="s">
        <v>2806</v>
      </c>
      <c r="B2804" s="3">
        <v>0.01</v>
      </c>
      <c r="C2804" s="3">
        <v>0.15328866364709801</v>
      </c>
      <c r="D2804" s="4">
        <f t="shared" si="86"/>
        <v>6.5236396234897409E-2</v>
      </c>
      <c r="E2804" s="2" t="str">
        <f t="shared" si="87"/>
        <v>-3,93817910235466</v>
      </c>
      <c r="F2804" s="3">
        <v>4.87477307090877E-3</v>
      </c>
    </row>
    <row r="2805" spans="1:6">
      <c r="A2805" s="2" t="s">
        <v>2807</v>
      </c>
      <c r="B2805" s="3">
        <v>0.01</v>
      </c>
      <c r="C2805" s="3">
        <v>0.153383146867063</v>
      </c>
      <c r="D2805" s="4">
        <f t="shared" si="86"/>
        <v>6.5196210954434189E-2</v>
      </c>
      <c r="E2805" s="2" t="str">
        <f t="shared" si="87"/>
        <v>-3,93906806881672</v>
      </c>
      <c r="F2805" s="3">
        <v>2.9248638425452599E-3</v>
      </c>
    </row>
    <row r="2806" spans="1:6">
      <c r="A2806" s="2" t="s">
        <v>2808</v>
      </c>
      <c r="B2806" s="3">
        <v>0.01</v>
      </c>
      <c r="C2806" s="3">
        <v>0.153678634311262</v>
      </c>
      <c r="D2806" s="4">
        <f t="shared" si="86"/>
        <v>6.5070854154949842E-2</v>
      </c>
      <c r="E2806" s="2" t="str">
        <f t="shared" si="87"/>
        <v>-3,94184469832981</v>
      </c>
      <c r="F2806" s="3">
        <v>2.9248638425452599E-3</v>
      </c>
    </row>
    <row r="2807" spans="1:6">
      <c r="A2807" s="2" t="s">
        <v>2809</v>
      </c>
      <c r="B2807" s="3">
        <v>0.326998267574797</v>
      </c>
      <c r="C2807" s="3">
        <v>5.0289723656256502</v>
      </c>
      <c r="D2807" s="4">
        <f t="shared" si="86"/>
        <v>6.5022880183219181E-2</v>
      </c>
      <c r="E2807" s="2" t="str">
        <f t="shared" si="87"/>
        <v>-3,94290872827094</v>
      </c>
      <c r="F2807" s="5">
        <v>4.35067150106867E-7</v>
      </c>
    </row>
    <row r="2808" spans="1:6">
      <c r="A2808" s="2" t="s">
        <v>2810</v>
      </c>
      <c r="B2808" s="3">
        <v>0.148836241364806</v>
      </c>
      <c r="C2808" s="3">
        <v>2.28898260036192</v>
      </c>
      <c r="D2808" s="4">
        <f t="shared" si="86"/>
        <v>6.5022880183218917E-2</v>
      </c>
      <c r="E2808" s="2" t="str">
        <f t="shared" si="87"/>
        <v>-3,94290872827094</v>
      </c>
      <c r="F2808" s="5">
        <v>4.35067150106867E-7</v>
      </c>
    </row>
    <row r="2809" spans="1:6">
      <c r="A2809" s="2" t="s">
        <v>2811</v>
      </c>
      <c r="B2809" s="3">
        <v>0.14533256336657599</v>
      </c>
      <c r="C2809" s="3">
        <v>2.2350988291669598</v>
      </c>
      <c r="D2809" s="4">
        <f t="shared" si="86"/>
        <v>6.5022880183218862E-2</v>
      </c>
      <c r="E2809" s="2" t="str">
        <f t="shared" si="87"/>
        <v>-3,94290872827095</v>
      </c>
      <c r="F2809" s="5">
        <v>4.35067150106867E-7</v>
      </c>
    </row>
    <row r="2810" spans="1:6">
      <c r="A2810" s="2" t="s">
        <v>2812</v>
      </c>
      <c r="B2810" s="3">
        <v>0.22179537079060699</v>
      </c>
      <c r="C2810" s="3">
        <v>3.4118705557692302</v>
      </c>
      <c r="D2810" s="4">
        <f t="shared" si="86"/>
        <v>6.5006971151225779E-2</v>
      </c>
      <c r="E2810" s="2" t="str">
        <f t="shared" si="87"/>
        <v>-3,94326175307934</v>
      </c>
      <c r="F2810" s="5">
        <v>3.1778734701375403E-11</v>
      </c>
    </row>
    <row r="2811" spans="1:6">
      <c r="A2811" s="2" t="s">
        <v>2813</v>
      </c>
      <c r="B2811" s="3">
        <v>2.3009682108643601E-2</v>
      </c>
      <c r="C2811" s="3">
        <v>0.35406846010968201</v>
      </c>
      <c r="D2811" s="4">
        <f t="shared" si="86"/>
        <v>6.4986534246839575E-2</v>
      </c>
      <c r="E2811" s="2" t="str">
        <f t="shared" si="87"/>
        <v>-3,94371537913953</v>
      </c>
      <c r="F2811" s="5">
        <v>8.6865860165437293E-5</v>
      </c>
    </row>
    <row r="2812" spans="1:6">
      <c r="A2812" s="2" t="s">
        <v>2814</v>
      </c>
      <c r="B2812" s="3">
        <v>7.2900240480314904E-2</v>
      </c>
      <c r="C2812" s="3">
        <v>1.12177455414712</v>
      </c>
      <c r="D2812" s="4">
        <f t="shared" si="86"/>
        <v>6.4986534246839478E-2</v>
      </c>
      <c r="E2812" s="2" t="str">
        <f t="shared" si="87"/>
        <v>-3,94371537913953</v>
      </c>
      <c r="F2812" s="5">
        <v>8.6865860165437293E-5</v>
      </c>
    </row>
    <row r="2813" spans="1:6">
      <c r="A2813" s="2" t="s">
        <v>2815</v>
      </c>
      <c r="B2813" s="3">
        <v>3.7027582538729301E-2</v>
      </c>
      <c r="C2813" s="3">
        <v>0.56977315328259903</v>
      </c>
      <c r="D2813" s="4">
        <f t="shared" si="86"/>
        <v>6.4986534246839409E-2</v>
      </c>
      <c r="E2813" s="2" t="str">
        <f t="shared" si="87"/>
        <v>-3,94371537913953</v>
      </c>
      <c r="F2813" s="5">
        <v>8.6865860165437293E-5</v>
      </c>
    </row>
    <row r="2814" spans="1:6">
      <c r="A2814" s="2" t="s">
        <v>2816</v>
      </c>
      <c r="B2814" s="3">
        <v>0.12854742404695499</v>
      </c>
      <c r="C2814" s="3">
        <v>1.97806246381276</v>
      </c>
      <c r="D2814" s="4">
        <f t="shared" si="86"/>
        <v>6.4986534246839173E-2</v>
      </c>
      <c r="E2814" s="2" t="str">
        <f t="shared" si="87"/>
        <v>-3,94371537913954</v>
      </c>
      <c r="F2814" s="5">
        <v>8.6865860165437293E-5</v>
      </c>
    </row>
    <row r="2815" spans="1:6">
      <c r="A2815" s="2" t="s">
        <v>2817</v>
      </c>
      <c r="B2815" s="3">
        <v>0.62415622262107395</v>
      </c>
      <c r="C2815" s="3">
        <v>9.6791178880216506</v>
      </c>
      <c r="D2815" s="4">
        <f t="shared" si="86"/>
        <v>6.448482494396475E-2</v>
      </c>
      <c r="E2815" s="2" t="str">
        <f t="shared" si="87"/>
        <v>-3,95489649519071</v>
      </c>
      <c r="F2815" s="5">
        <v>5.0793051335228097E-10</v>
      </c>
    </row>
    <row r="2816" spans="1:6">
      <c r="A2816" s="2" t="s">
        <v>2818</v>
      </c>
      <c r="B2816" s="3">
        <v>0.01</v>
      </c>
      <c r="C2816" s="3">
        <v>0.155542373523995</v>
      </c>
      <c r="D2816" s="4">
        <f t="shared" si="86"/>
        <v>6.4291162423706583E-2</v>
      </c>
      <c r="E2816" s="2" t="str">
        <f t="shared" si="87"/>
        <v>-3,9592357539908</v>
      </c>
      <c r="F2816" s="5">
        <v>2.2102667566034599E-5</v>
      </c>
    </row>
    <row r="2817" spans="1:6">
      <c r="A2817" s="2" t="s">
        <v>2819</v>
      </c>
      <c r="B2817" s="3">
        <v>0.331989399569107</v>
      </c>
      <c r="C2817" s="3">
        <v>5.1886240021637198</v>
      </c>
      <c r="D2817" s="4">
        <f t="shared" si="86"/>
        <v>6.3984092782723004E-2</v>
      </c>
      <c r="E2817" s="2" t="str">
        <f t="shared" si="87"/>
        <v>-3,9661429114742</v>
      </c>
      <c r="F2817" s="5">
        <v>1.34749704955827E-12</v>
      </c>
    </row>
    <row r="2818" spans="1:6">
      <c r="A2818" s="2" t="s">
        <v>2820</v>
      </c>
      <c r="B2818" s="3">
        <v>0.16849692390317</v>
      </c>
      <c r="C2818" s="3">
        <v>2.6432122488366998</v>
      </c>
      <c r="D2818" s="4">
        <f t="shared" si="86"/>
        <v>6.374702749555089E-2</v>
      </c>
      <c r="E2818" s="2" t="str">
        <f t="shared" si="87"/>
        <v>-3,97149811866456</v>
      </c>
      <c r="F2818" s="5">
        <v>3.4188307190908998E-7</v>
      </c>
    </row>
    <row r="2819" spans="1:6">
      <c r="A2819" s="2" t="s">
        <v>2821</v>
      </c>
      <c r="B2819" s="3">
        <v>0.125959220878225</v>
      </c>
      <c r="C2819" s="3">
        <v>1.9764581161568699</v>
      </c>
      <c r="D2819" s="4">
        <f t="shared" ref="D2819:D2882" si="88">B2819/C2819</f>
        <v>6.3729769858795082E-2</v>
      </c>
      <c r="E2819" s="2" t="str">
        <f t="shared" ref="E2819:E2882" si="89">IMLOG2(D2819)</f>
        <v>-3,97188873888148</v>
      </c>
      <c r="F2819" s="5">
        <v>9.1347936767682904E-10</v>
      </c>
    </row>
    <row r="2820" spans="1:6">
      <c r="A2820" s="2" t="s">
        <v>2822</v>
      </c>
      <c r="B2820" s="3">
        <v>0.54600707747527599</v>
      </c>
      <c r="C2820" s="3">
        <v>8.5799194857919208</v>
      </c>
      <c r="D2820" s="4">
        <f t="shared" si="88"/>
        <v>6.3637785690115939E-2</v>
      </c>
      <c r="E2820" s="2" t="str">
        <f t="shared" si="89"/>
        <v>-3,97397255255747</v>
      </c>
      <c r="F2820" s="5">
        <v>1.7784157241025399E-13</v>
      </c>
    </row>
    <row r="2821" spans="1:6">
      <c r="A2821" s="2" t="s">
        <v>2823</v>
      </c>
      <c r="B2821" s="3">
        <v>0.01</v>
      </c>
      <c r="C2821" s="3">
        <v>0.157458882008437</v>
      </c>
      <c r="D2821" s="4">
        <f t="shared" si="88"/>
        <v>6.3508643478518909E-2</v>
      </c>
      <c r="E2821" s="2" t="str">
        <f t="shared" si="89"/>
        <v>-3,9769032348193</v>
      </c>
      <c r="F2821" s="5">
        <v>1.4972774802797701E-5</v>
      </c>
    </row>
    <row r="2822" spans="1:6">
      <c r="A2822" s="2" t="s">
        <v>2824</v>
      </c>
      <c r="B2822" s="3">
        <v>0.01</v>
      </c>
      <c r="C2822" s="3">
        <v>0.15784566568696901</v>
      </c>
      <c r="D2822" s="4">
        <f t="shared" si="88"/>
        <v>6.3353022437951892E-2</v>
      </c>
      <c r="E2822" s="2" t="str">
        <f t="shared" si="89"/>
        <v>-3,98044274085491</v>
      </c>
      <c r="F2822" s="3">
        <v>2.9248638425452599E-3</v>
      </c>
    </row>
    <row r="2823" spans="1:6">
      <c r="A2823" s="2" t="s">
        <v>2825</v>
      </c>
      <c r="B2823" s="3">
        <v>0.814248261613853</v>
      </c>
      <c r="C2823" s="3">
        <v>12.9018697105572</v>
      </c>
      <c r="D2823" s="4">
        <f t="shared" si="88"/>
        <v>6.311087306575254E-2</v>
      </c>
      <c r="E2823" s="2" t="str">
        <f t="shared" si="89"/>
        <v>-3,98596760823274</v>
      </c>
      <c r="F2823" s="5">
        <v>6.70766508365747E-12</v>
      </c>
    </row>
    <row r="2824" spans="1:6">
      <c r="A2824" s="2" t="s">
        <v>2826</v>
      </c>
      <c r="B2824" s="3">
        <v>0.01</v>
      </c>
      <c r="C2824" s="3">
        <v>0.159574786996659</v>
      </c>
      <c r="D2824" s="4">
        <f t="shared" si="88"/>
        <v>6.2666541426806791E-2</v>
      </c>
      <c r="E2824" s="2" t="str">
        <f t="shared" si="89"/>
        <v>-3,99616081694665</v>
      </c>
      <c r="F2824" s="3">
        <v>4.87477307090877E-3</v>
      </c>
    </row>
    <row r="2825" spans="1:6">
      <c r="A2825" s="2" t="s">
        <v>2827</v>
      </c>
      <c r="B2825" s="3">
        <v>0.19827366176908301</v>
      </c>
      <c r="C2825" s="3">
        <v>3.1730141037590198</v>
      </c>
      <c r="D2825" s="4">
        <f t="shared" si="88"/>
        <v>6.248748202354075E-2</v>
      </c>
      <c r="E2825" s="2" t="str">
        <f t="shared" si="89"/>
        <v>-4,00028898290177</v>
      </c>
      <c r="F2825" s="5">
        <v>6.1071416394592104E-5</v>
      </c>
    </row>
    <row r="2826" spans="1:6">
      <c r="A2826" s="2" t="s">
        <v>2828</v>
      </c>
      <c r="B2826" s="3">
        <v>0.26413854256223701</v>
      </c>
      <c r="C2826" s="3">
        <v>4.2270633094597896</v>
      </c>
      <c r="D2826" s="4">
        <f t="shared" si="88"/>
        <v>6.2487482023540687E-2</v>
      </c>
      <c r="E2826" s="2" t="str">
        <f t="shared" si="89"/>
        <v>-4,00028898290177</v>
      </c>
      <c r="F2826" s="5">
        <v>6.1071416394592104E-5</v>
      </c>
    </row>
    <row r="2827" spans="1:6">
      <c r="A2827" s="2" t="s">
        <v>2829</v>
      </c>
      <c r="B2827" s="3">
        <v>4.3016427455757497E-2</v>
      </c>
      <c r="C2827" s="3">
        <v>0.68840071743572795</v>
      </c>
      <c r="D2827" s="4">
        <f t="shared" si="88"/>
        <v>6.248748202354059E-2</v>
      </c>
      <c r="E2827" s="2" t="str">
        <f t="shared" si="89"/>
        <v>-4,00028898290178</v>
      </c>
      <c r="F2827" s="5">
        <v>6.1071416394592104E-5</v>
      </c>
    </row>
    <row r="2828" spans="1:6">
      <c r="A2828" s="2" t="s">
        <v>2830</v>
      </c>
      <c r="B2828" s="3">
        <v>9.8756023595612294E-2</v>
      </c>
      <c r="C2828" s="3">
        <v>1.5804129146763899</v>
      </c>
      <c r="D2828" s="4">
        <f t="shared" si="88"/>
        <v>6.2487482023540583E-2</v>
      </c>
      <c r="E2828" s="2" t="str">
        <f t="shared" si="89"/>
        <v>-4,00028898290178</v>
      </c>
      <c r="F2828" s="5">
        <v>6.1071416394592104E-5</v>
      </c>
    </row>
    <row r="2829" spans="1:6">
      <c r="A2829" s="2" t="s">
        <v>2831</v>
      </c>
      <c r="B2829" s="3">
        <v>0.38372365387150797</v>
      </c>
      <c r="C2829" s="3">
        <v>6.1408083898619896</v>
      </c>
      <c r="D2829" s="4">
        <f t="shared" si="88"/>
        <v>6.2487482023540535E-2</v>
      </c>
      <c r="E2829" s="2" t="str">
        <f t="shared" si="89"/>
        <v>-4,00028898290178</v>
      </c>
      <c r="F2829" s="5">
        <v>6.1071416394592104E-5</v>
      </c>
    </row>
    <row r="2830" spans="1:6">
      <c r="A2830" s="2" t="s">
        <v>2832</v>
      </c>
      <c r="B2830" s="3">
        <v>1.39296468174414E-2</v>
      </c>
      <c r="C2830" s="3">
        <v>0.22291899699517101</v>
      </c>
      <c r="D2830" s="4">
        <f t="shared" si="88"/>
        <v>6.2487482023540375E-2</v>
      </c>
      <c r="E2830" s="2" t="str">
        <f t="shared" si="89"/>
        <v>-4,00028898290178</v>
      </c>
      <c r="F2830" s="5">
        <v>6.1071416394592104E-5</v>
      </c>
    </row>
    <row r="2831" spans="1:6">
      <c r="A2831" s="2" t="s">
        <v>2833</v>
      </c>
      <c r="B2831" s="3">
        <v>0.01</v>
      </c>
      <c r="C2831" s="3">
        <v>0.16033159330355201</v>
      </c>
      <c r="D2831" s="4">
        <f t="shared" si="88"/>
        <v>6.2370739253287635E-2</v>
      </c>
      <c r="E2831" s="2" t="str">
        <f t="shared" si="89"/>
        <v>-4,00298683111812</v>
      </c>
      <c r="F2831" s="3">
        <v>2.9248638425452599E-3</v>
      </c>
    </row>
    <row r="2832" spans="1:6">
      <c r="A2832" s="2" t="s">
        <v>2834</v>
      </c>
      <c r="B2832" s="3">
        <v>1.33360114368575</v>
      </c>
      <c r="C2832" s="3">
        <v>21.395243973403499</v>
      </c>
      <c r="D2832" s="4">
        <f t="shared" si="88"/>
        <v>6.2331663305338056E-2</v>
      </c>
      <c r="E2832" s="2" t="str">
        <f t="shared" si="89"/>
        <v>-4,00389097854453</v>
      </c>
      <c r="F2832" s="5">
        <v>5.9598808054397304E-16</v>
      </c>
    </row>
    <row r="2833" spans="1:6">
      <c r="A2833" s="2" t="s">
        <v>2835</v>
      </c>
      <c r="B2833" s="3">
        <v>0.221857798776496</v>
      </c>
      <c r="C2833" s="3">
        <v>3.56433137586995</v>
      </c>
      <c r="D2833" s="4">
        <f t="shared" si="88"/>
        <v>6.2243875605518563E-2</v>
      </c>
      <c r="E2833" s="2" t="str">
        <f t="shared" si="89"/>
        <v>-4,00592429746496</v>
      </c>
      <c r="F2833" s="5">
        <v>1.96618979268559E-12</v>
      </c>
    </row>
    <row r="2834" spans="1:6">
      <c r="A2834" s="2" t="s">
        <v>2836</v>
      </c>
      <c r="B2834" s="3">
        <v>3.80897871850382E-2</v>
      </c>
      <c r="C2834" s="3">
        <v>0.61714907395851404</v>
      </c>
      <c r="D2834" s="4">
        <f t="shared" si="88"/>
        <v>6.1718940839889637E-2</v>
      </c>
      <c r="E2834" s="2" t="str">
        <f t="shared" si="89"/>
        <v>-4,01814288577518</v>
      </c>
      <c r="F2834" s="5">
        <v>7.6964637937384997E-9</v>
      </c>
    </row>
    <row r="2835" spans="1:6">
      <c r="A2835" s="2" t="s">
        <v>2837</v>
      </c>
      <c r="B2835" s="3">
        <v>0.32357061277841498</v>
      </c>
      <c r="C2835" s="3">
        <v>5.2748688387497502</v>
      </c>
      <c r="D2835" s="4">
        <f t="shared" si="88"/>
        <v>6.1341925774804233E-2</v>
      </c>
      <c r="E2835" s="2" t="str">
        <f t="shared" si="89"/>
        <v>-4,02698273034051</v>
      </c>
      <c r="F2835" s="5">
        <v>2.6940888864156998E-7</v>
      </c>
    </row>
    <row r="2836" spans="1:6">
      <c r="A2836" s="2" t="s">
        <v>2838</v>
      </c>
      <c r="B2836" s="3">
        <v>0.01</v>
      </c>
      <c r="C2836" s="3">
        <v>0.16325137252925101</v>
      </c>
      <c r="D2836" s="4">
        <f t="shared" si="88"/>
        <v>6.12552277207239E-2</v>
      </c>
      <c r="E2836" s="2" t="str">
        <f t="shared" si="89"/>
        <v>-4,02902321610973</v>
      </c>
      <c r="F2836" s="3">
        <v>4.87477307090877E-3</v>
      </c>
    </row>
    <row r="2837" spans="1:6">
      <c r="A2837" s="2" t="s">
        <v>2839</v>
      </c>
      <c r="B2837" s="3">
        <v>0.01</v>
      </c>
      <c r="C2837" s="3">
        <v>0.164268163084796</v>
      </c>
      <c r="D2837" s="4">
        <f t="shared" si="88"/>
        <v>6.0876068814612321E-2</v>
      </c>
      <c r="E2837" s="2" t="str">
        <f t="shared" si="89"/>
        <v>-4,03798099264128</v>
      </c>
      <c r="F2837" s="5">
        <v>1.6786932125694499E-6</v>
      </c>
    </row>
    <row r="2838" spans="1:6">
      <c r="A2838" s="2" t="s">
        <v>2840</v>
      </c>
      <c r="B2838" s="3">
        <v>0.01</v>
      </c>
      <c r="C2838" s="3">
        <v>0.164268163084796</v>
      </c>
      <c r="D2838" s="4">
        <f t="shared" si="88"/>
        <v>6.0876068814612321E-2</v>
      </c>
      <c r="E2838" s="2" t="str">
        <f t="shared" si="89"/>
        <v>-4,03798099264128</v>
      </c>
      <c r="F2838" s="3">
        <v>4.87477307090877E-3</v>
      </c>
    </row>
    <row r="2839" spans="1:6">
      <c r="A2839" s="2" t="s">
        <v>2841</v>
      </c>
      <c r="B2839" s="3">
        <v>8.6612335743717198E-2</v>
      </c>
      <c r="C2839" s="3">
        <v>1.43859564767578</v>
      </c>
      <c r="D2839" s="4">
        <f t="shared" si="88"/>
        <v>6.0206171125047947E-2</v>
      </c>
      <c r="E2839" s="2" t="str">
        <f t="shared" si="89"/>
        <v>-4,05394481914844</v>
      </c>
      <c r="F2839" s="5">
        <v>2.12879025692905E-7</v>
      </c>
    </row>
    <row r="2840" spans="1:6">
      <c r="A2840" s="2" t="s">
        <v>2842</v>
      </c>
      <c r="B2840" s="3">
        <v>0.15546604088244401</v>
      </c>
      <c r="C2840" s="3">
        <v>2.5829495659025001</v>
      </c>
      <c r="D2840" s="4">
        <f t="shared" si="88"/>
        <v>6.0189344358383981E-2</v>
      </c>
      <c r="E2840" s="2" t="str">
        <f t="shared" si="89"/>
        <v>-4,05434808820511</v>
      </c>
      <c r="F2840" s="5">
        <v>3.8415511769291502E-10</v>
      </c>
    </row>
    <row r="2841" spans="1:6">
      <c r="A2841" s="2" t="s">
        <v>2843</v>
      </c>
      <c r="B2841" s="3">
        <v>0.158050111533142</v>
      </c>
      <c r="C2841" s="3">
        <v>2.6266597330355901</v>
      </c>
      <c r="D2841" s="4">
        <f t="shared" si="88"/>
        <v>6.0171521094011644E-2</v>
      </c>
      <c r="E2841" s="2" t="str">
        <f t="shared" si="89"/>
        <v>-4,05477536222335</v>
      </c>
      <c r="F2841" s="5">
        <v>4.3187268713472702E-5</v>
      </c>
    </row>
    <row r="2842" spans="1:6">
      <c r="A2842" s="2" t="s">
        <v>2844</v>
      </c>
      <c r="B2842" s="3">
        <v>0.15968624105211801</v>
      </c>
      <c r="C2842" s="3">
        <v>2.6538508275804702</v>
      </c>
      <c r="D2842" s="4">
        <f t="shared" si="88"/>
        <v>6.017152109401145E-2</v>
      </c>
      <c r="E2842" s="2" t="str">
        <f t="shared" si="89"/>
        <v>-4,05477536222335</v>
      </c>
      <c r="F2842" s="5">
        <v>4.3187268713472702E-5</v>
      </c>
    </row>
    <row r="2843" spans="1:6">
      <c r="A2843" s="2" t="s">
        <v>2845</v>
      </c>
      <c r="B2843" s="3">
        <v>0.22886781729428199</v>
      </c>
      <c r="C2843" s="3">
        <v>3.80359035525629</v>
      </c>
      <c r="D2843" s="4">
        <f t="shared" si="88"/>
        <v>6.0171521094011353E-2</v>
      </c>
      <c r="E2843" s="2" t="str">
        <f t="shared" si="89"/>
        <v>-4,05477536222336</v>
      </c>
      <c r="F2843" s="5">
        <v>4.3187268713472702E-5</v>
      </c>
    </row>
    <row r="2844" spans="1:6">
      <c r="A2844" s="2" t="s">
        <v>2846</v>
      </c>
      <c r="B2844" s="3">
        <v>0.23986698106059801</v>
      </c>
      <c r="C2844" s="3">
        <v>4.0094506714164799</v>
      </c>
      <c r="D2844" s="4">
        <f t="shared" si="88"/>
        <v>5.982539772109393E-2</v>
      </c>
      <c r="E2844" s="2" t="str">
        <f t="shared" si="89"/>
        <v>-4,06309810689783</v>
      </c>
      <c r="F2844" s="5">
        <v>3.22945918628398E-11</v>
      </c>
    </row>
    <row r="2845" spans="1:6">
      <c r="A2845" s="2" t="s">
        <v>2847</v>
      </c>
      <c r="B2845" s="3">
        <v>0.159326123742182</v>
      </c>
      <c r="C2845" s="3">
        <v>2.6668442156598302</v>
      </c>
      <c r="D2845" s="4">
        <f t="shared" si="88"/>
        <v>5.9743318641040884E-2</v>
      </c>
      <c r="E2845" s="2" t="str">
        <f t="shared" si="89"/>
        <v>-4,06507881061292</v>
      </c>
      <c r="F2845" s="5">
        <v>1.73299662936263E-10</v>
      </c>
    </row>
    <row r="2846" spans="1:6">
      <c r="A2846" s="2" t="s">
        <v>2848</v>
      </c>
      <c r="B2846" s="3">
        <v>0.01</v>
      </c>
      <c r="C2846" s="3">
        <v>0.16814698629813299</v>
      </c>
      <c r="D2846" s="4">
        <f t="shared" si="88"/>
        <v>5.9471776569753693E-2</v>
      </c>
      <c r="E2846" s="2" t="str">
        <f t="shared" si="89"/>
        <v>-4,07165101653092</v>
      </c>
      <c r="F2846" s="3">
        <v>6.8121135170011904E-4</v>
      </c>
    </row>
    <row r="2847" spans="1:6">
      <c r="A2847" s="2" t="s">
        <v>2849</v>
      </c>
      <c r="B2847" s="3">
        <v>5.4275138847548403</v>
      </c>
      <c r="C2847" s="3">
        <v>91.283320834922606</v>
      </c>
      <c r="D2847" s="4">
        <f t="shared" si="88"/>
        <v>5.9457892582260391E-2</v>
      </c>
      <c r="E2847" s="2" t="str">
        <f t="shared" si="89"/>
        <v>-4,07198786031663</v>
      </c>
      <c r="F2847" s="5">
        <v>1.7931335980179901E-17</v>
      </c>
    </row>
    <row r="2848" spans="1:6">
      <c r="A2848" s="2" t="s">
        <v>2850</v>
      </c>
      <c r="B2848" s="3">
        <v>0.13293133368582799</v>
      </c>
      <c r="C2848" s="3">
        <v>2.2392305096147398</v>
      </c>
      <c r="D2848" s="4">
        <f t="shared" si="88"/>
        <v>5.9364738518455994E-2</v>
      </c>
      <c r="E2848" s="2" t="str">
        <f t="shared" si="89"/>
        <v>-4,07424993669346</v>
      </c>
      <c r="F2848" s="5">
        <v>2.3730644757883101E-12</v>
      </c>
    </row>
    <row r="2849" spans="1:6">
      <c r="A2849" s="2" t="s">
        <v>2851</v>
      </c>
      <c r="B2849" s="3">
        <v>8.4156587947275999E-2</v>
      </c>
      <c r="C2849" s="3">
        <v>1.4236872694835501</v>
      </c>
      <c r="D2849" s="4">
        <f t="shared" si="88"/>
        <v>5.9111709257472139E-2</v>
      </c>
      <c r="E2849" s="2" t="str">
        <f t="shared" si="89"/>
        <v>-4,08041225202087</v>
      </c>
      <c r="F2849" s="5">
        <v>1.6866106416232301E-7</v>
      </c>
    </row>
    <row r="2850" spans="1:6">
      <c r="A2850" s="2" t="s">
        <v>2852</v>
      </c>
      <c r="B2850" s="3">
        <v>0.01</v>
      </c>
      <c r="C2850" s="3">
        <v>0.17056346993355501</v>
      </c>
      <c r="D2850" s="4">
        <f t="shared" si="88"/>
        <v>5.8629201222838732E-2</v>
      </c>
      <c r="E2850" s="2" t="str">
        <f t="shared" si="89"/>
        <v>-4,0922367885017</v>
      </c>
      <c r="F2850" s="3">
        <v>6.8121135170011904E-4</v>
      </c>
    </row>
    <row r="2851" spans="1:6">
      <c r="A2851" s="2" t="s">
        <v>2853</v>
      </c>
      <c r="B2851" s="3">
        <v>0.01</v>
      </c>
      <c r="C2851" s="3">
        <v>0.17160853889141101</v>
      </c>
      <c r="D2851" s="4">
        <f t="shared" si="88"/>
        <v>5.8272158626836837E-2</v>
      </c>
      <c r="E2851" s="2" t="str">
        <f t="shared" si="89"/>
        <v>-4,10104943507799</v>
      </c>
      <c r="F2851" s="3">
        <v>2.72943268863009E-4</v>
      </c>
    </row>
    <row r="2852" spans="1:6">
      <c r="A2852" s="2" t="s">
        <v>2854</v>
      </c>
      <c r="B2852" s="3">
        <v>0.27221019805168301</v>
      </c>
      <c r="C2852" s="3">
        <v>4.6888005565995599</v>
      </c>
      <c r="D2852" s="4">
        <f t="shared" si="88"/>
        <v>5.8055401326154277E-2</v>
      </c>
      <c r="E2852" s="2" t="str">
        <f t="shared" si="89"/>
        <v>-4,10642589178035</v>
      </c>
      <c r="F2852" s="5">
        <v>1.3397782674246701E-7</v>
      </c>
    </row>
    <row r="2853" spans="1:6">
      <c r="A2853" s="2" t="s">
        <v>2855</v>
      </c>
      <c r="B2853" s="3">
        <v>7.37365721110642E-2</v>
      </c>
      <c r="C2853" s="3">
        <v>1.27081735926957</v>
      </c>
      <c r="D2853" s="4">
        <f t="shared" si="88"/>
        <v>5.802295001183011E-2</v>
      </c>
      <c r="E2853" s="2" t="str">
        <f t="shared" si="89"/>
        <v>-4,10723254264894</v>
      </c>
      <c r="F2853" s="5">
        <v>3.0713537695929403E-5</v>
      </c>
    </row>
    <row r="2854" spans="1:6">
      <c r="A2854" s="2" t="s">
        <v>2856</v>
      </c>
      <c r="B2854" s="3">
        <v>0.13094813994596499</v>
      </c>
      <c r="C2854" s="3">
        <v>2.25683354464512</v>
      </c>
      <c r="D2854" s="4">
        <f t="shared" si="88"/>
        <v>5.8022950011830041E-2</v>
      </c>
      <c r="E2854" s="2" t="str">
        <f t="shared" si="89"/>
        <v>-4,10723254264894</v>
      </c>
      <c r="F2854" s="5">
        <v>3.0713537695929403E-5</v>
      </c>
    </row>
    <row r="2855" spans="1:6">
      <c r="A2855" s="2" t="s">
        <v>2857</v>
      </c>
      <c r="B2855" s="3">
        <v>1.1893362286534001E-2</v>
      </c>
      <c r="C2855" s="3">
        <v>0.20497686319136099</v>
      </c>
      <c r="D2855" s="4">
        <f t="shared" si="88"/>
        <v>5.8022950011829735E-2</v>
      </c>
      <c r="E2855" s="2" t="str">
        <f t="shared" si="89"/>
        <v>-4,10723254264895</v>
      </c>
      <c r="F2855" s="5">
        <v>3.0713537695929403E-5</v>
      </c>
    </row>
    <row r="2856" spans="1:6">
      <c r="A2856" s="2" t="s">
        <v>2858</v>
      </c>
      <c r="B2856" s="3">
        <v>0.140745354795936</v>
      </c>
      <c r="C2856" s="3">
        <v>2.4256842295547001</v>
      </c>
      <c r="D2856" s="4">
        <f t="shared" si="88"/>
        <v>5.8022950011829701E-2</v>
      </c>
      <c r="E2856" s="2" t="str">
        <f t="shared" si="89"/>
        <v>-4,10723254264895</v>
      </c>
      <c r="F2856" s="5">
        <v>3.0713537695929403E-5</v>
      </c>
    </row>
    <row r="2857" spans="1:6">
      <c r="A2857" s="2" t="s">
        <v>2859</v>
      </c>
      <c r="B2857" s="3">
        <v>0.01</v>
      </c>
      <c r="C2857" s="3">
        <v>0.17344401850156199</v>
      </c>
      <c r="D2857" s="4">
        <f t="shared" si="88"/>
        <v>5.7655490724864304E-2</v>
      </c>
      <c r="E2857" s="2" t="str">
        <f t="shared" si="89"/>
        <v>-4,11639818268991</v>
      </c>
      <c r="F2857" s="3">
        <v>1.09406671636685E-3</v>
      </c>
    </row>
    <row r="2858" spans="1:6">
      <c r="A2858" s="2" t="s">
        <v>2860</v>
      </c>
      <c r="B2858" s="3">
        <v>0.01</v>
      </c>
      <c r="C2858" s="3">
        <v>0.17533308830209701</v>
      </c>
      <c r="D2858" s="4">
        <f t="shared" si="88"/>
        <v>5.7034300238698293E-2</v>
      </c>
      <c r="E2858" s="2" t="str">
        <f t="shared" si="89"/>
        <v>-4,13202637749217</v>
      </c>
      <c r="F2858" s="3">
        <v>1.77785841409613E-3</v>
      </c>
    </row>
    <row r="2859" spans="1:6">
      <c r="A2859" s="2" t="s">
        <v>2861</v>
      </c>
      <c r="B2859" s="3">
        <v>0.01</v>
      </c>
      <c r="C2859" s="3">
        <v>0.17564749390839801</v>
      </c>
      <c r="D2859" s="4">
        <f t="shared" si="88"/>
        <v>5.6932209947812312E-2</v>
      </c>
      <c r="E2859" s="2" t="str">
        <f t="shared" si="89"/>
        <v>-4,13461108760638</v>
      </c>
      <c r="F2859" s="3">
        <v>2.9248638425452599E-3</v>
      </c>
    </row>
    <row r="2860" spans="1:6">
      <c r="A2860" s="2" t="s">
        <v>2862</v>
      </c>
      <c r="B2860" s="3">
        <v>0.01</v>
      </c>
      <c r="C2860" s="3">
        <v>0.17807596357120101</v>
      </c>
      <c r="D2860" s="4">
        <f t="shared" si="88"/>
        <v>5.6155810135496753E-2</v>
      </c>
      <c r="E2860" s="2" t="str">
        <f t="shared" si="89"/>
        <v>-4,15442089163647</v>
      </c>
      <c r="F2860" s="3">
        <v>2.9248638425452599E-3</v>
      </c>
    </row>
    <row r="2861" spans="1:6">
      <c r="A2861" s="2" t="s">
        <v>2863</v>
      </c>
      <c r="B2861" s="3">
        <v>0.119438409042042</v>
      </c>
      <c r="C2861" s="3">
        <v>2.1311764177563202</v>
      </c>
      <c r="D2861" s="4">
        <f t="shared" si="88"/>
        <v>5.6043417169464316E-2</v>
      </c>
      <c r="E2861" s="2" t="str">
        <f t="shared" si="89"/>
        <v>-4,15731126499923</v>
      </c>
      <c r="F2861" s="5">
        <v>1.9238014858376E-9</v>
      </c>
    </row>
    <row r="2862" spans="1:6">
      <c r="A2862" s="2" t="s">
        <v>2864</v>
      </c>
      <c r="B2862" s="3">
        <v>6.6091220589694202E-2</v>
      </c>
      <c r="C2862" s="3">
        <v>1.17972576338524</v>
      </c>
      <c r="D2862" s="4">
        <f t="shared" si="88"/>
        <v>5.6022528829110671E-2</v>
      </c>
      <c r="E2862" s="2" t="str">
        <f t="shared" si="89"/>
        <v>-4,15784908235527</v>
      </c>
      <c r="F2862" s="5">
        <v>2.1962902864450301E-5</v>
      </c>
    </row>
    <row r="2863" spans="1:6">
      <c r="A2863" s="2" t="s">
        <v>2865</v>
      </c>
      <c r="B2863" s="3">
        <v>6.9297802720730606E-2</v>
      </c>
      <c r="C2863" s="3">
        <v>1.2369631319591901</v>
      </c>
      <c r="D2863" s="4">
        <f t="shared" si="88"/>
        <v>5.6022528829110553E-2</v>
      </c>
      <c r="E2863" s="2" t="str">
        <f t="shared" si="89"/>
        <v>-4,15784908235527</v>
      </c>
      <c r="F2863" s="5">
        <v>2.1962902864450301E-5</v>
      </c>
    </row>
    <row r="2864" spans="1:6">
      <c r="A2864" s="2" t="s">
        <v>2866</v>
      </c>
      <c r="B2864" s="3">
        <v>2.6678815091031899E-2</v>
      </c>
      <c r="C2864" s="3">
        <v>0.47621583046370802</v>
      </c>
      <c r="D2864" s="4">
        <f t="shared" si="88"/>
        <v>5.6022528829110539E-2</v>
      </c>
      <c r="E2864" s="2" t="str">
        <f t="shared" si="89"/>
        <v>-4,15784908235527</v>
      </c>
      <c r="F2864" s="5">
        <v>2.1962902864450301E-5</v>
      </c>
    </row>
    <row r="2865" spans="1:6">
      <c r="A2865" s="2" t="s">
        <v>2867</v>
      </c>
      <c r="B2865" s="3">
        <v>3.4836700283727699E-2</v>
      </c>
      <c r="C2865" s="3">
        <v>0.62183376958924097</v>
      </c>
      <c r="D2865" s="4">
        <f t="shared" si="88"/>
        <v>5.6022528829110484E-2</v>
      </c>
      <c r="E2865" s="2" t="str">
        <f t="shared" si="89"/>
        <v>-4,15784908235528</v>
      </c>
      <c r="F2865" s="5">
        <v>2.1962902864450301E-5</v>
      </c>
    </row>
    <row r="2866" spans="1:6">
      <c r="A2866" s="2" t="s">
        <v>2868</v>
      </c>
      <c r="B2866" s="3">
        <v>8.7845620077646E-2</v>
      </c>
      <c r="C2866" s="3">
        <v>1.5680409634061301</v>
      </c>
      <c r="D2866" s="4">
        <f t="shared" si="88"/>
        <v>5.6022528829110421E-2</v>
      </c>
      <c r="E2866" s="2" t="str">
        <f t="shared" si="89"/>
        <v>-4,15784908235528</v>
      </c>
      <c r="F2866" s="5">
        <v>2.1962902864450301E-5</v>
      </c>
    </row>
    <row r="2867" spans="1:6">
      <c r="A2867" s="2" t="s">
        <v>2869</v>
      </c>
      <c r="B2867" s="3">
        <v>0.01</v>
      </c>
      <c r="C2867" s="3">
        <v>0.17885871505942599</v>
      </c>
      <c r="D2867" s="4">
        <f t="shared" si="88"/>
        <v>5.591005166663246E-2</v>
      </c>
      <c r="E2867" s="2" t="str">
        <f t="shared" si="89"/>
        <v>-4,16074851160848</v>
      </c>
      <c r="F2867" s="3">
        <v>2.9248638425452599E-3</v>
      </c>
    </row>
    <row r="2868" spans="1:6">
      <c r="A2868" s="2" t="s">
        <v>2870</v>
      </c>
      <c r="B2868" s="3">
        <v>0.01</v>
      </c>
      <c r="C2868" s="3">
        <v>0.181498753981859</v>
      </c>
      <c r="D2868" s="4">
        <f t="shared" si="88"/>
        <v>5.5096796978559487E-2</v>
      </c>
      <c r="E2868" s="2" t="str">
        <f t="shared" si="89"/>
        <v>-4,18188773880887</v>
      </c>
      <c r="F2868" s="5">
        <v>2.34038880598388E-7</v>
      </c>
    </row>
    <row r="2869" spans="1:6">
      <c r="A2869" s="2" t="s">
        <v>2871</v>
      </c>
      <c r="B2869" s="3">
        <v>0.22350618904942199</v>
      </c>
      <c r="C2869" s="3">
        <v>4.0845070678316304</v>
      </c>
      <c r="D2869" s="4">
        <f t="shared" si="88"/>
        <v>5.4720480424600225E-2</v>
      </c>
      <c r="E2869" s="2" t="str">
        <f t="shared" si="89"/>
        <v>-4,19177529319226</v>
      </c>
      <c r="F2869" s="5">
        <v>8.5317705187146998E-16</v>
      </c>
    </row>
    <row r="2870" spans="1:6">
      <c r="A2870" s="2" t="s">
        <v>2872</v>
      </c>
      <c r="B2870" s="3">
        <v>0.01</v>
      </c>
      <c r="C2870" s="3">
        <v>0.18336616118774099</v>
      </c>
      <c r="D2870" s="4">
        <f t="shared" si="88"/>
        <v>5.4535689329076459E-2</v>
      </c>
      <c r="E2870" s="2" t="str">
        <f t="shared" si="89"/>
        <v>-4,19665552012921</v>
      </c>
      <c r="F2870" s="3">
        <v>4.87477307090877E-3</v>
      </c>
    </row>
    <row r="2871" spans="1:6">
      <c r="A2871" s="2" t="s">
        <v>2873</v>
      </c>
      <c r="B2871" s="3">
        <v>0.01</v>
      </c>
      <c r="C2871" s="3">
        <v>0.18364784696499001</v>
      </c>
      <c r="D2871" s="4">
        <f t="shared" si="88"/>
        <v>5.4452040496322102E-2</v>
      </c>
      <c r="E2871" s="2" t="str">
        <f t="shared" si="89"/>
        <v>-4,19887007731065</v>
      </c>
      <c r="F2871" s="3">
        <v>4.28910851070442E-4</v>
      </c>
    </row>
    <row r="2872" spans="1:6">
      <c r="A2872" s="2" t="s">
        <v>2874</v>
      </c>
      <c r="B2872" s="3">
        <v>0.01</v>
      </c>
      <c r="C2872" s="3">
        <v>0.18378746845201899</v>
      </c>
      <c r="D2872" s="4">
        <f t="shared" si="88"/>
        <v>5.4410673830085861E-2</v>
      </c>
      <c r="E2872" s="2" t="str">
        <f t="shared" si="89"/>
        <v>-4,19996649471084</v>
      </c>
      <c r="F2872" s="5">
        <v>1.2646311442860299E-7</v>
      </c>
    </row>
    <row r="2873" spans="1:6">
      <c r="A2873" s="2" t="s">
        <v>2875</v>
      </c>
      <c r="B2873" s="3">
        <v>0.01</v>
      </c>
      <c r="C2873" s="3">
        <v>0.183934518138342</v>
      </c>
      <c r="D2873" s="4">
        <f t="shared" si="88"/>
        <v>5.4367174259693535E-2</v>
      </c>
      <c r="E2873" s="2" t="str">
        <f t="shared" si="89"/>
        <v>-4,20112034393535</v>
      </c>
      <c r="F2873" s="3">
        <v>4.87477307090877E-3</v>
      </c>
    </row>
    <row r="2874" spans="1:6">
      <c r="A2874" s="2" t="s">
        <v>2876</v>
      </c>
      <c r="B2874" s="3">
        <v>3.5391695091791797E-2</v>
      </c>
      <c r="C2874" s="3">
        <v>0.65315522767492995</v>
      </c>
      <c r="D2874" s="4">
        <f t="shared" si="88"/>
        <v>5.4185733486015908E-2</v>
      </c>
      <c r="E2874" s="2" t="str">
        <f t="shared" si="89"/>
        <v>-4,20594313410474</v>
      </c>
      <c r="F2874" s="5">
        <v>5.4700817530701101E-8</v>
      </c>
    </row>
    <row r="2875" spans="1:6">
      <c r="A2875" s="2" t="s">
        <v>2877</v>
      </c>
      <c r="B2875" s="3">
        <v>7.2489148898658998E-2</v>
      </c>
      <c r="C2875" s="3">
        <v>1.3385385093469799</v>
      </c>
      <c r="D2875" s="4">
        <f t="shared" si="88"/>
        <v>5.4155445205699454E-2</v>
      </c>
      <c r="E2875" s="2" t="str">
        <f t="shared" si="89"/>
        <v>-4,20674978497333</v>
      </c>
      <c r="F2875" s="5">
        <v>1.5789447753008299E-5</v>
      </c>
    </row>
    <row r="2876" spans="1:6">
      <c r="A2876" s="2" t="s">
        <v>2878</v>
      </c>
      <c r="B2876" s="3">
        <v>0.01</v>
      </c>
      <c r="C2876" s="3">
        <v>0.18537094545687699</v>
      </c>
      <c r="D2876" s="4">
        <f t="shared" si="88"/>
        <v>5.3945886586235864E-2</v>
      </c>
      <c r="E2876" s="2" t="str">
        <f t="shared" si="89"/>
        <v>-4,21234323243185</v>
      </c>
      <c r="F2876" s="3">
        <v>4.87477307090877E-3</v>
      </c>
    </row>
    <row r="2877" spans="1:6">
      <c r="A2877" s="2" t="s">
        <v>2879</v>
      </c>
      <c r="B2877" s="3">
        <v>0.01</v>
      </c>
      <c r="C2877" s="3">
        <v>0.185833515635806</v>
      </c>
      <c r="D2877" s="4">
        <f t="shared" si="88"/>
        <v>5.3811606403647148E-2</v>
      </c>
      <c r="E2877" s="2" t="str">
        <f t="shared" si="89"/>
        <v>-4,21593881448208</v>
      </c>
      <c r="F2877" s="3">
        <v>2.72943268863009E-4</v>
      </c>
    </row>
    <row r="2878" spans="1:6">
      <c r="A2878" s="2" t="s">
        <v>2880</v>
      </c>
      <c r="B2878" s="3">
        <v>0.01</v>
      </c>
      <c r="C2878" s="3">
        <v>0.186214854321402</v>
      </c>
      <c r="D2878" s="4">
        <f t="shared" si="88"/>
        <v>5.370140871114535E-2</v>
      </c>
      <c r="E2878" s="2" t="str">
        <f t="shared" si="89"/>
        <v>-4,21889625586708</v>
      </c>
      <c r="F2878" s="3">
        <v>1.75463529983364E-4</v>
      </c>
    </row>
    <row r="2879" spans="1:6">
      <c r="A2879" s="2" t="s">
        <v>2881</v>
      </c>
      <c r="B2879" s="3">
        <v>0.27714483303462201</v>
      </c>
      <c r="C2879" s="3">
        <v>5.1677755183902896</v>
      </c>
      <c r="D2879" s="4">
        <f t="shared" si="88"/>
        <v>5.3629425668425677E-2</v>
      </c>
      <c r="E2879" s="2" t="str">
        <f t="shared" si="89"/>
        <v>-4,22083138652977</v>
      </c>
      <c r="F2879" s="5">
        <v>4.56604930404941E-16</v>
      </c>
    </row>
    <row r="2880" spans="1:6">
      <c r="A2880" s="2" t="s">
        <v>2882</v>
      </c>
      <c r="B2880" s="3">
        <v>0.01</v>
      </c>
      <c r="C2880" s="3">
        <v>0.18726660337418599</v>
      </c>
      <c r="D2880" s="4">
        <f t="shared" si="88"/>
        <v>5.3399804448946729E-2</v>
      </c>
      <c r="E2880" s="2" t="str">
        <f t="shared" si="89"/>
        <v>-4,22702173102765</v>
      </c>
      <c r="F2880" s="3">
        <v>2.9248638425452599E-3</v>
      </c>
    </row>
    <row r="2881" spans="1:6">
      <c r="A2881" s="2" t="s">
        <v>2883</v>
      </c>
      <c r="B2881" s="3">
        <v>0.17801981810300399</v>
      </c>
      <c r="C2881" s="3">
        <v>3.3401584904838302</v>
      </c>
      <c r="D2881" s="4">
        <f t="shared" si="88"/>
        <v>5.3296817684006778E-2</v>
      </c>
      <c r="E2881" s="2" t="str">
        <f t="shared" si="89"/>
        <v>-4,22980679653821</v>
      </c>
      <c r="F2881" s="5">
        <v>4.3988977121992703E-8</v>
      </c>
    </row>
    <row r="2882" spans="1:6">
      <c r="A2882" s="2" t="s">
        <v>2884</v>
      </c>
      <c r="B2882" s="3">
        <v>0.01</v>
      </c>
      <c r="C2882" s="3">
        <v>0.19016809124405901</v>
      </c>
      <c r="D2882" s="4">
        <f t="shared" si="88"/>
        <v>5.2585057433037721E-2</v>
      </c>
      <c r="E2882" s="2" t="str">
        <f t="shared" si="89"/>
        <v>-4,24920328816329</v>
      </c>
      <c r="F2882" s="3">
        <v>1.09406671636685E-3</v>
      </c>
    </row>
    <row r="2883" spans="1:6">
      <c r="A2883" s="2" t="s">
        <v>2885</v>
      </c>
      <c r="B2883" s="3">
        <v>7.3461771677917204E-2</v>
      </c>
      <c r="C2883" s="3">
        <v>1.40094355988771</v>
      </c>
      <c r="D2883" s="4">
        <f t="shared" ref="D2883:D2946" si="90">B2883/C2883</f>
        <v>5.2437352782295804E-2</v>
      </c>
      <c r="E2883" s="2" t="str">
        <f t="shared" ref="E2883:E2946" si="91">IMLOG2(D2883)</f>
        <v>-4,2532613345784</v>
      </c>
      <c r="F2883" s="5">
        <v>3.5456442175745399E-8</v>
      </c>
    </row>
    <row r="2884" spans="1:6">
      <c r="A2884" s="2" t="s">
        <v>2886</v>
      </c>
      <c r="B2884" s="3">
        <v>9.9649165927872305E-2</v>
      </c>
      <c r="C2884" s="3">
        <v>1.9013824057103199</v>
      </c>
      <c r="D2884" s="4">
        <f t="shared" si="90"/>
        <v>5.2408797740318466E-2</v>
      </c>
      <c r="E2884" s="2" t="str">
        <f t="shared" si="91"/>
        <v>-4,25404717589477</v>
      </c>
      <c r="F2884" s="5">
        <v>1.14102480680446E-5</v>
      </c>
    </row>
    <row r="2885" spans="1:6">
      <c r="A2885" s="2" t="s">
        <v>2887</v>
      </c>
      <c r="B2885" s="3">
        <v>3.2123471232058803E-2</v>
      </c>
      <c r="C2885" s="3">
        <v>0.61294043399408205</v>
      </c>
      <c r="D2885" s="4">
        <f t="shared" si="90"/>
        <v>5.2408797740318362E-2</v>
      </c>
      <c r="E2885" s="2" t="str">
        <f t="shared" si="91"/>
        <v>-4,25404717589478</v>
      </c>
      <c r="F2885" s="5">
        <v>1.14102480680446E-5</v>
      </c>
    </row>
    <row r="2886" spans="1:6">
      <c r="A2886" s="2" t="s">
        <v>2888</v>
      </c>
      <c r="B2886" s="3">
        <v>3.7641998256795102E-2</v>
      </c>
      <c r="C2886" s="3">
        <v>0.71823815618340203</v>
      </c>
      <c r="D2886" s="4">
        <f t="shared" si="90"/>
        <v>5.2408797740318355E-2</v>
      </c>
      <c r="E2886" s="2" t="str">
        <f t="shared" si="91"/>
        <v>-4,25404717589478</v>
      </c>
      <c r="F2886" s="5">
        <v>1.14102480680446E-5</v>
      </c>
    </row>
    <row r="2887" spans="1:6">
      <c r="A2887" s="2" t="s">
        <v>2889</v>
      </c>
      <c r="B2887" s="3">
        <v>0.214842491443379</v>
      </c>
      <c r="C2887" s="3">
        <v>4.0993592813921804</v>
      </c>
      <c r="D2887" s="4">
        <f t="shared" si="90"/>
        <v>5.240879774031821E-2</v>
      </c>
      <c r="E2887" s="2" t="str">
        <f t="shared" si="91"/>
        <v>-4,25404717589478</v>
      </c>
      <c r="F2887" s="5">
        <v>1.14102480680446E-5</v>
      </c>
    </row>
    <row r="2888" spans="1:6">
      <c r="A2888" s="2" t="s">
        <v>2890</v>
      </c>
      <c r="B2888" s="3">
        <v>0.01</v>
      </c>
      <c r="C2888" s="3">
        <v>0.19297856592375001</v>
      </c>
      <c r="D2888" s="4">
        <f t="shared" si="90"/>
        <v>5.1819226410622282E-2</v>
      </c>
      <c r="E2888" s="2" t="str">
        <f t="shared" si="91"/>
        <v>-4,27036871153749</v>
      </c>
      <c r="F2888" s="3">
        <v>2.9248638425452599E-3</v>
      </c>
    </row>
    <row r="2889" spans="1:6">
      <c r="A2889" s="2" t="s">
        <v>2891</v>
      </c>
      <c r="B2889" s="3">
        <v>0.01</v>
      </c>
      <c r="C2889" s="3">
        <v>0.19313092507478799</v>
      </c>
      <c r="D2889" s="4">
        <f t="shared" si="90"/>
        <v>5.177834671546052E-2</v>
      </c>
      <c r="E2889" s="2" t="str">
        <f t="shared" si="91"/>
        <v>-4,27150728910768</v>
      </c>
      <c r="F2889" s="5">
        <v>4.86409511107371E-6</v>
      </c>
    </row>
    <row r="2890" spans="1:6">
      <c r="A2890" s="2" t="s">
        <v>2892</v>
      </c>
      <c r="B2890" s="3">
        <v>0.01</v>
      </c>
      <c r="C2890" s="3">
        <v>0.19313092507478799</v>
      </c>
      <c r="D2890" s="4">
        <f t="shared" si="90"/>
        <v>5.177834671546052E-2</v>
      </c>
      <c r="E2890" s="2" t="str">
        <f t="shared" si="91"/>
        <v>-4,27150728910768</v>
      </c>
      <c r="F2890" s="5">
        <v>4.86409511107371E-6</v>
      </c>
    </row>
    <row r="2891" spans="1:6">
      <c r="A2891" s="2" t="s">
        <v>2893</v>
      </c>
      <c r="B2891" s="3">
        <v>2.3136438659167199E-2</v>
      </c>
      <c r="C2891" s="3">
        <v>0.44833569590746403</v>
      </c>
      <c r="D2891" s="4">
        <f t="shared" si="90"/>
        <v>5.1605167445651114E-2</v>
      </c>
      <c r="E2891" s="2" t="str">
        <f t="shared" si="91"/>
        <v>-4,27634065368144</v>
      </c>
      <c r="F2891" s="5">
        <v>2.86435874561207E-8</v>
      </c>
    </row>
    <row r="2892" spans="1:6">
      <c r="A2892" s="2" t="s">
        <v>2894</v>
      </c>
      <c r="B2892" s="3">
        <v>0.121053476310042</v>
      </c>
      <c r="C2892" s="3">
        <v>2.34576268815584</v>
      </c>
      <c r="D2892" s="4">
        <f t="shared" si="90"/>
        <v>5.1605167445650774E-2</v>
      </c>
      <c r="E2892" s="2" t="str">
        <f t="shared" si="91"/>
        <v>-4,27634065368145</v>
      </c>
      <c r="F2892" s="5">
        <v>2.86435874561207E-8</v>
      </c>
    </row>
    <row r="2893" spans="1:6">
      <c r="A2893" s="2" t="s">
        <v>2895</v>
      </c>
      <c r="B2893" s="3">
        <v>3.4476604977281902E-2</v>
      </c>
      <c r="C2893" s="3">
        <v>0.66827112666711896</v>
      </c>
      <c r="D2893" s="4">
        <f t="shared" si="90"/>
        <v>5.1590744536918295E-2</v>
      </c>
      <c r="E2893" s="2" t="str">
        <f t="shared" si="91"/>
        <v>-4,27674392273812</v>
      </c>
      <c r="F2893" s="5">
        <v>3.9665713908700701E-11</v>
      </c>
    </row>
    <row r="2894" spans="1:6">
      <c r="A2894" s="2" t="s">
        <v>2896</v>
      </c>
      <c r="B2894" s="3">
        <v>0.01</v>
      </c>
      <c r="C2894" s="3">
        <v>0.19384850604943299</v>
      </c>
      <c r="D2894" s="4">
        <f t="shared" si="90"/>
        <v>5.1586675614873796E-2</v>
      </c>
      <c r="E2894" s="2" t="str">
        <f t="shared" si="91"/>
        <v>-4,27685771146534</v>
      </c>
      <c r="F2894" s="3">
        <v>4.87477307090877E-3</v>
      </c>
    </row>
    <row r="2895" spans="1:6">
      <c r="A2895" s="2" t="s">
        <v>2897</v>
      </c>
      <c r="B2895" s="3">
        <v>0.01</v>
      </c>
      <c r="C2895" s="3">
        <v>0.19400694373316801</v>
      </c>
      <c r="D2895" s="4">
        <f t="shared" si="90"/>
        <v>5.1544546847527961E-2</v>
      </c>
      <c r="E2895" s="2" t="str">
        <f t="shared" si="91"/>
        <v>-4,27803638394993</v>
      </c>
      <c r="F2895" s="5">
        <v>7.4622420797522496E-5</v>
      </c>
    </row>
    <row r="2896" spans="1:6">
      <c r="A2896" s="2" t="s">
        <v>2898</v>
      </c>
      <c r="B2896" s="3">
        <v>0.01</v>
      </c>
      <c r="C2896" s="3">
        <v>0.19449129650538499</v>
      </c>
      <c r="D2896" s="4">
        <f t="shared" si="90"/>
        <v>5.1416182521684846E-2</v>
      </c>
      <c r="E2896" s="2" t="str">
        <f t="shared" si="91"/>
        <v>-4,28163369087278</v>
      </c>
      <c r="F2896" s="3">
        <v>2.9248638425452599E-3</v>
      </c>
    </row>
    <row r="2897" spans="1:6">
      <c r="A2897" s="2" t="s">
        <v>2899</v>
      </c>
      <c r="B2897" s="3">
        <v>9.3371556137509998E-2</v>
      </c>
      <c r="C2897" s="3">
        <v>1.83805954959062</v>
      </c>
      <c r="D2897" s="4">
        <f t="shared" si="90"/>
        <v>5.0798983176745326E-2</v>
      </c>
      <c r="E2897" s="2" t="str">
        <f t="shared" si="91"/>
        <v>-4,29905657034714</v>
      </c>
      <c r="F2897" s="5">
        <v>2.3191077257310101E-8</v>
      </c>
    </row>
    <row r="2898" spans="1:6">
      <c r="A2898" s="2" t="s">
        <v>2900</v>
      </c>
      <c r="B2898" s="3">
        <v>0.535734091083088</v>
      </c>
      <c r="C2898" s="3">
        <v>10.549725439341</v>
      </c>
      <c r="D2898" s="4">
        <f t="shared" si="90"/>
        <v>5.0781804148691968E-2</v>
      </c>
      <c r="E2898" s="2" t="str">
        <f t="shared" si="91"/>
        <v>-4,29954453858343</v>
      </c>
      <c r="F2898" s="5">
        <v>1.40245880646883E-11</v>
      </c>
    </row>
    <row r="2899" spans="1:6">
      <c r="A2899" s="2" t="s">
        <v>2901</v>
      </c>
      <c r="B2899" s="3">
        <v>0.25709484809391098</v>
      </c>
      <c r="C2899" s="3">
        <v>5.0639248179296699</v>
      </c>
      <c r="D2899" s="4">
        <f t="shared" si="90"/>
        <v>5.0769878570002425E-2</v>
      </c>
      <c r="E2899" s="2" t="str">
        <f t="shared" si="91"/>
        <v>-4,29988338030134</v>
      </c>
      <c r="F2899" s="5">
        <v>8.2872413443544105E-6</v>
      </c>
    </row>
    <row r="2900" spans="1:6">
      <c r="A2900" s="2" t="s">
        <v>2902</v>
      </c>
      <c r="B2900" s="3">
        <v>0.15152938001605701</v>
      </c>
      <c r="C2900" s="3">
        <v>2.9846315233377201</v>
      </c>
      <c r="D2900" s="4">
        <f t="shared" si="90"/>
        <v>5.0769878570002293E-2</v>
      </c>
      <c r="E2900" s="2" t="str">
        <f t="shared" si="91"/>
        <v>-4,29988338030134</v>
      </c>
      <c r="F2900" s="5">
        <v>8.2872413443544105E-6</v>
      </c>
    </row>
    <row r="2901" spans="1:6">
      <c r="A2901" s="2" t="s">
        <v>2903</v>
      </c>
      <c r="B2901" s="3">
        <v>0.01</v>
      </c>
      <c r="C2901" s="3">
        <v>0.19710482766844201</v>
      </c>
      <c r="D2901" s="4">
        <f t="shared" si="90"/>
        <v>5.0734424510501613E-2</v>
      </c>
      <c r="E2901" s="2" t="str">
        <f t="shared" si="91"/>
        <v>-4,30089120748401</v>
      </c>
      <c r="F2901" s="3">
        <v>1.09406671636685E-3</v>
      </c>
    </row>
    <row r="2902" spans="1:6">
      <c r="A2902" s="2" t="s">
        <v>2904</v>
      </c>
      <c r="B2902" s="3">
        <v>0.01</v>
      </c>
      <c r="C2902" s="3">
        <v>0.19718414934727299</v>
      </c>
      <c r="D2902" s="4">
        <f t="shared" si="90"/>
        <v>5.071401546778688E-2</v>
      </c>
      <c r="E2902" s="2" t="str">
        <f t="shared" si="91"/>
        <v>-4,30147168018753</v>
      </c>
      <c r="F2902" s="3">
        <v>2.9248638425452599E-3</v>
      </c>
    </row>
    <row r="2903" spans="1:6">
      <c r="A2903" s="2" t="s">
        <v>2905</v>
      </c>
      <c r="B2903" s="3">
        <v>0.01</v>
      </c>
      <c r="C2903" s="3">
        <v>0.19810318641489699</v>
      </c>
      <c r="D2903" s="4">
        <f t="shared" si="90"/>
        <v>5.0478743835328937E-2</v>
      </c>
      <c r="E2903" s="2" t="str">
        <f t="shared" si="91"/>
        <v>-4,30818018050597</v>
      </c>
      <c r="F2903" s="3">
        <v>2.9248638425452599E-3</v>
      </c>
    </row>
    <row r="2904" spans="1:6">
      <c r="A2904" s="2" t="s">
        <v>2906</v>
      </c>
      <c r="B2904" s="3">
        <v>0.01</v>
      </c>
      <c r="C2904" s="3">
        <v>0.19831609124820501</v>
      </c>
      <c r="D2904" s="4">
        <f t="shared" si="90"/>
        <v>5.0424551719730974E-2</v>
      </c>
      <c r="E2904" s="2" t="str">
        <f t="shared" si="91"/>
        <v>-4,30972983661018</v>
      </c>
      <c r="F2904" s="5">
        <v>4.9326684933955298E-5</v>
      </c>
    </row>
    <row r="2905" spans="1:6">
      <c r="A2905" s="2" t="s">
        <v>2907</v>
      </c>
      <c r="B2905" s="3">
        <v>0.01</v>
      </c>
      <c r="C2905" s="3">
        <v>0.19840828769407001</v>
      </c>
      <c r="D2905" s="4">
        <f t="shared" si="90"/>
        <v>5.040112041801003E-2</v>
      </c>
      <c r="E2905" s="2" t="str">
        <f t="shared" si="91"/>
        <v>-4,31040038455072</v>
      </c>
      <c r="F2905" s="5">
        <v>2.9363809257377201E-8</v>
      </c>
    </row>
    <row r="2906" spans="1:6">
      <c r="A2906" s="2" t="s">
        <v>2908</v>
      </c>
      <c r="B2906" s="3">
        <v>0.41519576093897298</v>
      </c>
      <c r="C2906" s="3">
        <v>8.3877553877685394</v>
      </c>
      <c r="D2906" s="4">
        <f t="shared" si="90"/>
        <v>4.9500222853951246E-2</v>
      </c>
      <c r="E2906" s="2" t="str">
        <f t="shared" si="91"/>
        <v>-4,33642116943972</v>
      </c>
      <c r="F2906" s="5">
        <v>1.6509121476652E-12</v>
      </c>
    </row>
    <row r="2907" spans="1:6">
      <c r="A2907" s="2" t="s">
        <v>2909</v>
      </c>
      <c r="B2907" s="3">
        <v>0.17070179699371499</v>
      </c>
      <c r="C2907" s="3">
        <v>3.4660231271095201</v>
      </c>
      <c r="D2907" s="4">
        <f t="shared" si="90"/>
        <v>4.9250045580645406E-2</v>
      </c>
      <c r="E2907" s="2" t="str">
        <f t="shared" si="91"/>
        <v>-4,34373112999879</v>
      </c>
      <c r="F2907" s="5">
        <v>3.2969835587175802E-10</v>
      </c>
    </row>
    <row r="2908" spans="1:6">
      <c r="A2908" s="2" t="s">
        <v>2910</v>
      </c>
      <c r="B2908" s="3">
        <v>0.121271154761279</v>
      </c>
      <c r="C2908" s="3">
        <v>2.4632742978828701</v>
      </c>
      <c r="D2908" s="4">
        <f t="shared" si="90"/>
        <v>4.923168924610178E-2</v>
      </c>
      <c r="E2908" s="2" t="str">
        <f t="shared" si="91"/>
        <v>-4,34426894735484</v>
      </c>
      <c r="F2908" s="5">
        <v>8.2872413443544105E-6</v>
      </c>
    </row>
    <row r="2909" spans="1:6">
      <c r="A2909" s="2" t="s">
        <v>2911</v>
      </c>
      <c r="B2909" s="3">
        <v>3.11127286922845E-2</v>
      </c>
      <c r="C2909" s="3">
        <v>0.63196549151008696</v>
      </c>
      <c r="D2909" s="4">
        <f t="shared" si="90"/>
        <v>4.9231689246101662E-2</v>
      </c>
      <c r="E2909" s="2" t="str">
        <f t="shared" si="91"/>
        <v>-4,34426894735484</v>
      </c>
      <c r="F2909" s="5">
        <v>8.2872413443544105E-6</v>
      </c>
    </row>
    <row r="2910" spans="1:6">
      <c r="A2910" s="2" t="s">
        <v>2912</v>
      </c>
      <c r="B2910" s="3">
        <v>9.0568875561499798E-3</v>
      </c>
      <c r="C2910" s="3">
        <v>0.183964590588716</v>
      </c>
      <c r="D2910" s="4">
        <f t="shared" si="90"/>
        <v>4.9231689246101634E-2</v>
      </c>
      <c r="E2910" s="2" t="str">
        <f t="shared" si="91"/>
        <v>-4,34426894735484</v>
      </c>
      <c r="F2910" s="5">
        <v>8.2872413443544105E-6</v>
      </c>
    </row>
    <row r="2911" spans="1:6">
      <c r="A2911" s="2" t="s">
        <v>2913</v>
      </c>
      <c r="B2911" s="3">
        <v>0.01</v>
      </c>
      <c r="C2911" s="3">
        <v>0.203661514935676</v>
      </c>
      <c r="D2911" s="4">
        <f t="shared" si="90"/>
        <v>4.9101078341474473E-2</v>
      </c>
      <c r="E2911" s="2" t="str">
        <f t="shared" si="91"/>
        <v>-4,34810148090045</v>
      </c>
      <c r="F2911" s="3">
        <v>4.87477307090877E-3</v>
      </c>
    </row>
    <row r="2912" spans="1:6">
      <c r="A2912" s="2" t="s">
        <v>2914</v>
      </c>
      <c r="B2912" s="3">
        <v>0.01</v>
      </c>
      <c r="C2912" s="3">
        <v>0.204274953233676</v>
      </c>
      <c r="D2912" s="4">
        <f t="shared" si="90"/>
        <v>4.8953627655764102E-2</v>
      </c>
      <c r="E2912" s="2" t="str">
        <f t="shared" si="91"/>
        <v>-4,3524404166248</v>
      </c>
      <c r="F2912" s="3">
        <v>4.87477307090877E-3</v>
      </c>
    </row>
    <row r="2913" spans="1:6">
      <c r="A2913" s="2" t="s">
        <v>2915</v>
      </c>
      <c r="B2913" s="3">
        <v>0.01</v>
      </c>
      <c r="C2913" s="3">
        <v>0.204274953233676</v>
      </c>
      <c r="D2913" s="4">
        <f t="shared" si="90"/>
        <v>4.8953627655764102E-2</v>
      </c>
      <c r="E2913" s="2" t="str">
        <f t="shared" si="91"/>
        <v>-4,3524404166248</v>
      </c>
      <c r="F2913" s="3">
        <v>4.87477307090877E-3</v>
      </c>
    </row>
    <row r="2914" spans="1:6">
      <c r="A2914" s="2" t="s">
        <v>2916</v>
      </c>
      <c r="B2914" s="3">
        <v>0.41146678820220101</v>
      </c>
      <c r="C2914" s="3">
        <v>8.4187130958514995</v>
      </c>
      <c r="D2914" s="4">
        <f t="shared" si="90"/>
        <v>4.8875259617168806E-2</v>
      </c>
      <c r="E2914" s="2" t="str">
        <f t="shared" si="91"/>
        <v>-4,35475182398068</v>
      </c>
      <c r="F2914" s="5">
        <v>1.8846211151157901E-11</v>
      </c>
    </row>
    <row r="2915" spans="1:6">
      <c r="A2915" s="2" t="s">
        <v>2917</v>
      </c>
      <c r="B2915" s="3">
        <v>0.192934074668318</v>
      </c>
      <c r="C2915" s="3">
        <v>3.9531825715114701</v>
      </c>
      <c r="D2915" s="4">
        <f t="shared" si="90"/>
        <v>4.8804746853508232E-2</v>
      </c>
      <c r="E2915" s="2" t="str">
        <f t="shared" si="91"/>
        <v>-4,3568347155733</v>
      </c>
      <c r="F2915" s="5">
        <v>1.0805761484851899E-16</v>
      </c>
    </row>
    <row r="2916" spans="1:6">
      <c r="A2916" s="2" t="s">
        <v>2918</v>
      </c>
      <c r="B2916" s="3">
        <v>0.01</v>
      </c>
      <c r="C2916" s="3">
        <v>0.205789080207856</v>
      </c>
      <c r="D2916" s="4">
        <f t="shared" si="90"/>
        <v>4.859344329592008E-2</v>
      </c>
      <c r="E2916" s="2" t="str">
        <f t="shared" si="91"/>
        <v>-4,36309452537997</v>
      </c>
      <c r="F2916" s="3">
        <v>4.28910851070442E-4</v>
      </c>
    </row>
    <row r="2917" spans="1:6">
      <c r="A2917" s="2" t="s">
        <v>2919</v>
      </c>
      <c r="B2917" s="3">
        <v>0.19341250914198499</v>
      </c>
      <c r="C2917" s="3">
        <v>3.9859021490997701</v>
      </c>
      <c r="D2917" s="4">
        <f t="shared" si="90"/>
        <v>4.8524148839345659E-2</v>
      </c>
      <c r="E2917" s="2" t="str">
        <f t="shared" si="91"/>
        <v>-4,36515328288473</v>
      </c>
      <c r="F2917" s="5">
        <v>1.24675225101294E-8</v>
      </c>
    </row>
    <row r="2918" spans="1:6">
      <c r="A2918" s="2" t="s">
        <v>2920</v>
      </c>
      <c r="B2918" s="3">
        <v>0.157690388937992</v>
      </c>
      <c r="C2918" s="3">
        <v>3.2506386458677698</v>
      </c>
      <c r="D2918" s="4">
        <f t="shared" si="90"/>
        <v>4.851058703139733E-2</v>
      </c>
      <c r="E2918" s="2" t="str">
        <f t="shared" si="91"/>
        <v>-4,36555655194141</v>
      </c>
      <c r="F2918" s="5">
        <v>1.6691599547402899E-11</v>
      </c>
    </row>
    <row r="2919" spans="1:6">
      <c r="A2919" s="2" t="s">
        <v>2921</v>
      </c>
      <c r="B2919" s="3">
        <v>0.30396260486983701</v>
      </c>
      <c r="C2919" s="3">
        <v>6.2849545244218596</v>
      </c>
      <c r="D2919" s="4">
        <f t="shared" si="90"/>
        <v>4.836353289251491E-2</v>
      </c>
      <c r="E2919" s="2" t="str">
        <f t="shared" si="91"/>
        <v>-4,36993655436167</v>
      </c>
      <c r="F2919" s="5">
        <v>6.9151474108002999E-12</v>
      </c>
    </row>
    <row r="2920" spans="1:6">
      <c r="A2920" s="2" t="s">
        <v>2922</v>
      </c>
      <c r="B2920" s="3">
        <v>5.25838806989817</v>
      </c>
      <c r="C2920" s="3">
        <v>109.359009161431</v>
      </c>
      <c r="D2920" s="4">
        <f t="shared" si="90"/>
        <v>4.8083720858662561E-2</v>
      </c>
      <c r="E2920" s="2" t="str">
        <f t="shared" si="91"/>
        <v>-4,37830764945282</v>
      </c>
      <c r="F2920" s="5">
        <v>2.6566385579952599E-19</v>
      </c>
    </row>
    <row r="2921" spans="1:6">
      <c r="A2921" s="2" t="s">
        <v>2923</v>
      </c>
      <c r="B2921" s="3">
        <v>0.18062599594485901</v>
      </c>
      <c r="C2921" s="3">
        <v>3.77884689989859</v>
      </c>
      <c r="D2921" s="4">
        <f t="shared" si="90"/>
        <v>4.7799236309284274E-2</v>
      </c>
      <c r="E2921" s="2" t="str">
        <f t="shared" si="91"/>
        <v>-4,38686862139317</v>
      </c>
      <c r="F2921" s="5">
        <v>2.2041317554087099E-13</v>
      </c>
    </row>
    <row r="2922" spans="1:6">
      <c r="A2922" s="2" t="s">
        <v>2924</v>
      </c>
      <c r="B2922" s="3">
        <v>4.8939374637165703E-2</v>
      </c>
      <c r="C2922" s="3">
        <v>1.0241798613757001</v>
      </c>
      <c r="D2922" s="4">
        <f t="shared" si="90"/>
        <v>4.7783964987779884E-2</v>
      </c>
      <c r="E2922" s="2" t="str">
        <f t="shared" si="91"/>
        <v>-4,38732961997223</v>
      </c>
      <c r="F2922" s="5">
        <v>6.0485268470854498E-6</v>
      </c>
    </row>
    <row r="2923" spans="1:6">
      <c r="A2923" s="2" t="s">
        <v>2925</v>
      </c>
      <c r="B2923" s="3">
        <v>3.7863747878337399E-2</v>
      </c>
      <c r="C2923" s="3">
        <v>0.79239443373986795</v>
      </c>
      <c r="D2923" s="4">
        <f t="shared" si="90"/>
        <v>4.7783964987779731E-2</v>
      </c>
      <c r="E2923" s="2" t="str">
        <f t="shared" si="91"/>
        <v>-4,38732961997223</v>
      </c>
      <c r="F2923" s="5">
        <v>6.0485268470854498E-6</v>
      </c>
    </row>
    <row r="2924" spans="1:6">
      <c r="A2924" s="2" t="s">
        <v>2926</v>
      </c>
      <c r="B2924" s="3">
        <v>3.5907101689093703E-2</v>
      </c>
      <c r="C2924" s="3">
        <v>0.75144667668906495</v>
      </c>
      <c r="D2924" s="4">
        <f t="shared" si="90"/>
        <v>4.7783964987779717E-2</v>
      </c>
      <c r="E2924" s="2" t="str">
        <f t="shared" si="91"/>
        <v>-4,38732961997223</v>
      </c>
      <c r="F2924" s="5">
        <v>6.0485268470854498E-6</v>
      </c>
    </row>
    <row r="2925" spans="1:6">
      <c r="A2925" s="2" t="s">
        <v>2927</v>
      </c>
      <c r="B2925" s="3">
        <v>9.4868947636129394E-2</v>
      </c>
      <c r="C2925" s="3">
        <v>1.9853720313998899</v>
      </c>
      <c r="D2925" s="4">
        <f t="shared" si="90"/>
        <v>4.7783964987779697E-2</v>
      </c>
      <c r="E2925" s="2" t="str">
        <f t="shared" si="91"/>
        <v>-4,38732961997223</v>
      </c>
      <c r="F2925" s="5">
        <v>6.0485268470854498E-6</v>
      </c>
    </row>
    <row r="2926" spans="1:6">
      <c r="A2926" s="2" t="s">
        <v>2928</v>
      </c>
      <c r="B2926" s="3">
        <v>2.1466310723120802E-2</v>
      </c>
      <c r="C2926" s="3">
        <v>0.449236699562513</v>
      </c>
      <c r="D2926" s="4">
        <f t="shared" si="90"/>
        <v>4.7783964987779641E-2</v>
      </c>
      <c r="E2926" s="2" t="str">
        <f t="shared" si="91"/>
        <v>-4,38732961997224</v>
      </c>
      <c r="F2926" s="5">
        <v>6.0485268470854498E-6</v>
      </c>
    </row>
    <row r="2927" spans="1:6">
      <c r="A2927" s="2" t="s">
        <v>2929</v>
      </c>
      <c r="B2927" s="3">
        <v>5.38982910050127E-2</v>
      </c>
      <c r="C2927" s="3">
        <v>1.1279576949882</v>
      </c>
      <c r="D2927" s="4">
        <f t="shared" si="90"/>
        <v>4.7783964987779572E-2</v>
      </c>
      <c r="E2927" s="2" t="str">
        <f t="shared" si="91"/>
        <v>-4,38732961997224</v>
      </c>
      <c r="F2927" s="5">
        <v>6.0485268470854498E-6</v>
      </c>
    </row>
    <row r="2928" spans="1:6">
      <c r="A2928" s="2" t="s">
        <v>2930</v>
      </c>
      <c r="B2928" s="3">
        <v>0.01</v>
      </c>
      <c r="C2928" s="3">
        <v>0.20967107730253801</v>
      </c>
      <c r="D2928" s="4">
        <f t="shared" si="90"/>
        <v>4.769375027138735E-2</v>
      </c>
      <c r="E2928" s="2" t="str">
        <f t="shared" si="91"/>
        <v>-4,39005596008907</v>
      </c>
      <c r="F2928" s="3">
        <v>1.1389737911200801E-4</v>
      </c>
    </row>
    <row r="2929" spans="1:6">
      <c r="A2929" s="2" t="s">
        <v>2931</v>
      </c>
      <c r="B2929" s="3">
        <v>0.01</v>
      </c>
      <c r="C2929" s="3">
        <v>0.21045379714314499</v>
      </c>
      <c r="D2929" s="4">
        <f t="shared" si="90"/>
        <v>4.7516367657639696E-2</v>
      </c>
      <c r="E2929" s="2" t="str">
        <f t="shared" si="91"/>
        <v>-4,39543163483559</v>
      </c>
      <c r="F2929" s="3">
        <v>1.1389737911200801E-4</v>
      </c>
    </row>
    <row r="2930" spans="1:6">
      <c r="A2930" s="2" t="s">
        <v>2932</v>
      </c>
      <c r="B2930" s="3">
        <v>8.9112691856411103E-2</v>
      </c>
      <c r="C2930" s="3">
        <v>1.89127016808939</v>
      </c>
      <c r="D2930" s="4">
        <f t="shared" si="90"/>
        <v>4.7117906981230001E-2</v>
      </c>
      <c r="E2930" s="2" t="str">
        <f t="shared" si="91"/>
        <v>-4,40758073496258</v>
      </c>
      <c r="F2930" s="5">
        <v>8.3282831716878604E-9</v>
      </c>
    </row>
    <row r="2931" spans="1:6">
      <c r="A2931" s="2" t="s">
        <v>2933</v>
      </c>
      <c r="B2931" s="3">
        <v>0.368292182535366</v>
      </c>
      <c r="C2931" s="3">
        <v>7.8556461867554397</v>
      </c>
      <c r="D2931" s="4">
        <f t="shared" si="90"/>
        <v>4.6882480928978683E-2</v>
      </c>
      <c r="E2931" s="2" t="str">
        <f t="shared" si="91"/>
        <v>-4,4148072734013</v>
      </c>
      <c r="F2931" s="5">
        <v>7.0837185496328602E-13</v>
      </c>
    </row>
    <row r="2932" spans="1:6">
      <c r="A2932" s="2" t="s">
        <v>2934</v>
      </c>
      <c r="B2932" s="3">
        <v>0.01</v>
      </c>
      <c r="C2932" s="3">
        <v>0.21436781584140699</v>
      </c>
      <c r="D2932" s="4">
        <f t="shared" si="90"/>
        <v>4.6648793620205437E-2</v>
      </c>
      <c r="E2932" s="2" t="str">
        <f t="shared" si="91"/>
        <v>-4,42201641760769</v>
      </c>
      <c r="F2932" s="3">
        <v>2.9248638425452599E-3</v>
      </c>
    </row>
    <row r="2933" spans="1:6">
      <c r="A2933" s="2" t="s">
        <v>2935</v>
      </c>
      <c r="B2933" s="3">
        <v>0.01</v>
      </c>
      <c r="C2933" s="3">
        <v>0.21539700150411201</v>
      </c>
      <c r="D2933" s="4">
        <f t="shared" si="90"/>
        <v>4.6425901615018986E-2</v>
      </c>
      <c r="E2933" s="2" t="str">
        <f t="shared" si="91"/>
        <v>-4,42892626145817</v>
      </c>
      <c r="F2933" s="3">
        <v>4.87477307090877E-3</v>
      </c>
    </row>
    <row r="2934" spans="1:6">
      <c r="A2934" s="2" t="s">
        <v>2936</v>
      </c>
      <c r="B2934" s="3">
        <v>5.0312103345188E-2</v>
      </c>
      <c r="C2934" s="3">
        <v>1.08386984318507</v>
      </c>
      <c r="D2934" s="4">
        <f t="shared" si="90"/>
        <v>4.6418953033456847E-2</v>
      </c>
      <c r="E2934" s="2" t="str">
        <f t="shared" si="91"/>
        <v>-4,42914220630977</v>
      </c>
      <c r="F2934" s="5">
        <v>4.4356173869383801E-6</v>
      </c>
    </row>
    <row r="2935" spans="1:6">
      <c r="A2935" s="2" t="s">
        <v>2937</v>
      </c>
      <c r="B2935" s="3">
        <v>5.6175130683301697E-2</v>
      </c>
      <c r="C2935" s="3">
        <v>1.21017659839965</v>
      </c>
      <c r="D2935" s="4">
        <f t="shared" si="90"/>
        <v>4.641895303345666E-2</v>
      </c>
      <c r="E2935" s="2" t="str">
        <f t="shared" si="91"/>
        <v>-4,42914220630978</v>
      </c>
      <c r="F2935" s="5">
        <v>4.4356173869383801E-6</v>
      </c>
    </row>
    <row r="2936" spans="1:6">
      <c r="A2936" s="2" t="s">
        <v>2938</v>
      </c>
      <c r="B2936" s="3">
        <v>0.15242777554974901</v>
      </c>
      <c r="C2936" s="3">
        <v>3.28374005850339</v>
      </c>
      <c r="D2936" s="4">
        <f t="shared" si="90"/>
        <v>4.6418953033456639E-2</v>
      </c>
      <c r="E2936" s="2" t="str">
        <f t="shared" si="91"/>
        <v>-4,42914220630978</v>
      </c>
      <c r="F2936" s="5">
        <v>4.4356173869383801E-6</v>
      </c>
    </row>
    <row r="2937" spans="1:6">
      <c r="A2937" s="2" t="s">
        <v>2939</v>
      </c>
      <c r="B2937" s="3">
        <v>0.01</v>
      </c>
      <c r="C2937" s="3">
        <v>0.21702534933984299</v>
      </c>
      <c r="D2937" s="4">
        <f t="shared" si="90"/>
        <v>4.6077566654855892E-2</v>
      </c>
      <c r="E2937" s="2" t="str">
        <f t="shared" si="91"/>
        <v>-4,4397916593588</v>
      </c>
      <c r="F2937" s="5">
        <v>8.51511049854076E-7</v>
      </c>
    </row>
    <row r="2938" spans="1:6">
      <c r="A2938" s="2" t="s">
        <v>2940</v>
      </c>
      <c r="B2938" s="3">
        <v>0.01</v>
      </c>
      <c r="C2938" s="3">
        <v>0.217221297583056</v>
      </c>
      <c r="D2938" s="4">
        <f t="shared" si="90"/>
        <v>4.6036001585785732E-2</v>
      </c>
      <c r="E2938" s="2" t="str">
        <f t="shared" si="91"/>
        <v>-4,44109365480284</v>
      </c>
      <c r="F2938" s="3">
        <v>2.9248638425452599E-3</v>
      </c>
    </row>
    <row r="2939" spans="1:6">
      <c r="A2939" s="2" t="s">
        <v>2941</v>
      </c>
      <c r="B2939" s="3">
        <v>0.01</v>
      </c>
      <c r="C2939" s="3">
        <v>0.21786166754910999</v>
      </c>
      <c r="D2939" s="4">
        <f t="shared" si="90"/>
        <v>4.5900686029339319E-2</v>
      </c>
      <c r="E2939" s="2" t="str">
        <f t="shared" si="91"/>
        <v>-4,44534047352716</v>
      </c>
      <c r="F2939" s="5">
        <v>4.9326684933955298E-5</v>
      </c>
    </row>
    <row r="2940" spans="1:6">
      <c r="A2940" s="2" t="s">
        <v>2942</v>
      </c>
      <c r="B2940" s="3">
        <v>0.01</v>
      </c>
      <c r="C2940" s="3">
        <v>0.21877468034825101</v>
      </c>
      <c r="D2940" s="4">
        <f t="shared" si="90"/>
        <v>4.5709128607029616E-2</v>
      </c>
      <c r="E2940" s="2" t="str">
        <f t="shared" si="91"/>
        <v>-4,45137387392401</v>
      </c>
      <c r="F2940" s="3">
        <v>1.09406671636685E-3</v>
      </c>
    </row>
    <row r="2941" spans="1:6">
      <c r="A2941" s="2" t="s">
        <v>2943</v>
      </c>
      <c r="B2941" s="3">
        <v>0.01</v>
      </c>
      <c r="C2941" s="3">
        <v>0.21910192594779701</v>
      </c>
      <c r="D2941" s="4">
        <f t="shared" si="90"/>
        <v>4.5640858503373398E-2</v>
      </c>
      <c r="E2941" s="2" t="str">
        <f t="shared" si="91"/>
        <v>-4,45353026083633</v>
      </c>
      <c r="F2941" s="3">
        <v>2.9248638425452599E-3</v>
      </c>
    </row>
    <row r="2942" spans="1:6">
      <c r="A2942" s="2" t="s">
        <v>2944</v>
      </c>
      <c r="B2942" s="3">
        <v>0.01</v>
      </c>
      <c r="C2942" s="3">
        <v>0.21942472066622201</v>
      </c>
      <c r="D2942" s="4">
        <f t="shared" si="90"/>
        <v>4.5573716441966006E-2</v>
      </c>
      <c r="E2942" s="2" t="str">
        <f t="shared" si="91"/>
        <v>-4,45565416563072</v>
      </c>
      <c r="F2942" s="3">
        <v>1.09406671636685E-3</v>
      </c>
    </row>
    <row r="2943" spans="1:6">
      <c r="A2943" s="2" t="s">
        <v>2945</v>
      </c>
      <c r="B2943" s="3">
        <v>0.01</v>
      </c>
      <c r="C2943" s="3">
        <v>0.21942472066622201</v>
      </c>
      <c r="D2943" s="4">
        <f t="shared" si="90"/>
        <v>4.5573716441966006E-2</v>
      </c>
      <c r="E2943" s="2" t="str">
        <f t="shared" si="91"/>
        <v>-4,45565416563072</v>
      </c>
      <c r="F2943" s="5">
        <v>3.39012689559682E-6</v>
      </c>
    </row>
    <row r="2944" spans="1:6">
      <c r="A2944" s="2" t="s">
        <v>2946</v>
      </c>
      <c r="B2944" s="3">
        <v>0.01</v>
      </c>
      <c r="C2944" s="3">
        <v>0.21978471820141701</v>
      </c>
      <c r="D2944" s="4">
        <f t="shared" si="90"/>
        <v>4.549906873341264E-2</v>
      </c>
      <c r="E2944" s="2" t="str">
        <f t="shared" si="91"/>
        <v>-4,45801917297849</v>
      </c>
      <c r="F2944" s="3">
        <v>4.87477307090877E-3</v>
      </c>
    </row>
    <row r="2945" spans="1:6">
      <c r="A2945" s="2" t="s">
        <v>2947</v>
      </c>
      <c r="B2945" s="3">
        <v>0.01</v>
      </c>
      <c r="C2945" s="3">
        <v>0.22066847394751199</v>
      </c>
      <c r="D2945" s="4">
        <f t="shared" si="90"/>
        <v>4.5316849394529242E-2</v>
      </c>
      <c r="E2945" s="2" t="str">
        <f t="shared" si="91"/>
        <v>-4,46380862695898</v>
      </c>
      <c r="F2945" s="5">
        <v>8.0543919207133798E-10</v>
      </c>
    </row>
    <row r="2946" spans="1:6">
      <c r="A2946" s="2" t="s">
        <v>2948</v>
      </c>
      <c r="B2946" s="3">
        <v>0.161317350314506</v>
      </c>
      <c r="C2946" s="3">
        <v>3.5611616922326101</v>
      </c>
      <c r="D2946" s="4">
        <f t="shared" si="90"/>
        <v>4.5299080540589218E-2</v>
      </c>
      <c r="E2946" s="2" t="str">
        <f t="shared" si="91"/>
        <v>-4,46437442235078</v>
      </c>
      <c r="F2946" s="5">
        <v>2.7553687696293501E-14</v>
      </c>
    </row>
    <row r="2947" spans="1:6">
      <c r="A2947" s="2" t="s">
        <v>2949</v>
      </c>
      <c r="B2947" s="3">
        <v>4.6017645287806802E-2</v>
      </c>
      <c r="C2947" s="3">
        <v>1.0191166996538901</v>
      </c>
      <c r="D2947" s="4">
        <f t="shared" ref="D2947:D3010" si="92">B2947/C2947</f>
        <v>4.51544413936453E-2</v>
      </c>
      <c r="E2947" s="2" t="str">
        <f t="shared" ref="E2947:E3010" si="93">IMLOG2(D2947)</f>
        <v>-4,46898829151595</v>
      </c>
      <c r="F2947" s="5">
        <v>5.6072186077669203E-9</v>
      </c>
    </row>
    <row r="2948" spans="1:6">
      <c r="A2948" s="2" t="s">
        <v>2950</v>
      </c>
      <c r="B2948" s="3">
        <v>4.5449884754374302E-2</v>
      </c>
      <c r="C2948" s="3">
        <v>1.00709338696365</v>
      </c>
      <c r="D2948" s="4">
        <f t="shared" si="92"/>
        <v>4.5129761889713182E-2</v>
      </c>
      <c r="E2948" s="2" t="str">
        <f t="shared" si="93"/>
        <v>-4,46977702304432</v>
      </c>
      <c r="F2948" s="5">
        <v>3.2678762216885799E-6</v>
      </c>
    </row>
    <row r="2949" spans="1:6">
      <c r="A2949" s="2" t="s">
        <v>2951</v>
      </c>
      <c r="B2949" s="3">
        <v>7.0501329459024903E-2</v>
      </c>
      <c r="C2949" s="3">
        <v>1.5621914786812801</v>
      </c>
      <c r="D2949" s="4">
        <f t="shared" si="92"/>
        <v>4.5129761889713044E-2</v>
      </c>
      <c r="E2949" s="2" t="str">
        <f t="shared" si="93"/>
        <v>-4,46977702304432</v>
      </c>
      <c r="F2949" s="5">
        <v>3.2678762216885799E-6</v>
      </c>
    </row>
    <row r="2950" spans="1:6">
      <c r="A2950" s="2" t="s">
        <v>2952</v>
      </c>
      <c r="B2950" s="3">
        <v>5.6545787703939303E-2</v>
      </c>
      <c r="C2950" s="3">
        <v>1.25296002762267</v>
      </c>
      <c r="D2950" s="4">
        <f t="shared" si="92"/>
        <v>4.5129761889712988E-2</v>
      </c>
      <c r="E2950" s="2" t="str">
        <f t="shared" si="93"/>
        <v>-4,46977702304432</v>
      </c>
      <c r="F2950" s="5">
        <v>3.2678762216885799E-6</v>
      </c>
    </row>
    <row r="2951" spans="1:6">
      <c r="A2951" s="2" t="s">
        <v>2953</v>
      </c>
      <c r="B2951" s="3">
        <v>2.6614373508686399E-2</v>
      </c>
      <c r="C2951" s="3">
        <v>0.58972997849458997</v>
      </c>
      <c r="D2951" s="4">
        <f t="shared" si="92"/>
        <v>4.5129761889712974E-2</v>
      </c>
      <c r="E2951" s="2" t="str">
        <f t="shared" si="93"/>
        <v>-4,46977702304432</v>
      </c>
      <c r="F2951" s="5">
        <v>3.2678762216885799E-6</v>
      </c>
    </row>
    <row r="2952" spans="1:6">
      <c r="A2952" s="2" t="s">
        <v>2954</v>
      </c>
      <c r="B2952" s="3">
        <v>7.32463954683506E-2</v>
      </c>
      <c r="C2952" s="3">
        <v>1.6230175476517801</v>
      </c>
      <c r="D2952" s="4">
        <f t="shared" si="92"/>
        <v>4.5129761889712905E-2</v>
      </c>
      <c r="E2952" s="2" t="str">
        <f t="shared" si="93"/>
        <v>-4,46977702304433</v>
      </c>
      <c r="F2952" s="5">
        <v>3.2678762216885799E-6</v>
      </c>
    </row>
    <row r="2953" spans="1:6">
      <c r="A2953" s="2" t="s">
        <v>2955</v>
      </c>
      <c r="B2953" s="3">
        <v>0.01</v>
      </c>
      <c r="C2953" s="3">
        <v>0.221631648606471</v>
      </c>
      <c r="D2953" s="4">
        <f t="shared" si="92"/>
        <v>4.5119909827300853E-2</v>
      </c>
      <c r="E2953" s="2" t="str">
        <f t="shared" si="93"/>
        <v>-4,47009200527906</v>
      </c>
      <c r="F2953" s="3">
        <v>4.87477307090877E-3</v>
      </c>
    </row>
    <row r="2954" spans="1:6">
      <c r="A2954" s="2" t="s">
        <v>2956</v>
      </c>
      <c r="B2954" s="3">
        <v>0.01</v>
      </c>
      <c r="C2954" s="3">
        <v>0.22211824729462701</v>
      </c>
      <c r="D2954" s="4">
        <f t="shared" si="92"/>
        <v>4.5021064778777847E-2</v>
      </c>
      <c r="E2954" s="2" t="str">
        <f t="shared" si="93"/>
        <v>-4,473256011861</v>
      </c>
      <c r="F2954" s="3">
        <v>2.9248638425452599E-3</v>
      </c>
    </row>
    <row r="2955" spans="1:6">
      <c r="A2955" s="2" t="s">
        <v>2957</v>
      </c>
      <c r="B2955" s="3">
        <v>0.01</v>
      </c>
      <c r="C2955" s="3">
        <v>0.22292554690139901</v>
      </c>
      <c r="D2955" s="4">
        <f t="shared" si="92"/>
        <v>4.4858026094349093E-2</v>
      </c>
      <c r="E2955" s="2" t="str">
        <f t="shared" si="93"/>
        <v>-4,47849005144033</v>
      </c>
      <c r="F2955" s="5">
        <v>1.4972774802797701E-5</v>
      </c>
    </row>
    <row r="2956" spans="1:6">
      <c r="A2956" s="2" t="s">
        <v>2958</v>
      </c>
      <c r="B2956" s="3">
        <v>0.39564114250211602</v>
      </c>
      <c r="C2956" s="3">
        <v>8.8252561914780703</v>
      </c>
      <c r="D2956" s="4">
        <f t="shared" si="92"/>
        <v>4.4830556067500776E-2</v>
      </c>
      <c r="E2956" s="2" t="str">
        <f t="shared" si="93"/>
        <v>-4,47937379543073</v>
      </c>
      <c r="F2956" s="5">
        <v>4.5975932069468298E-12</v>
      </c>
    </row>
    <row r="2957" spans="1:6">
      <c r="A2957" s="2" t="s">
        <v>2959</v>
      </c>
      <c r="B2957" s="3">
        <v>0.01</v>
      </c>
      <c r="C2957" s="3">
        <v>0.22327086862057599</v>
      </c>
      <c r="D2957" s="4">
        <f t="shared" si="92"/>
        <v>4.4788646462400286E-2</v>
      </c>
      <c r="E2957" s="2" t="str">
        <f t="shared" si="93"/>
        <v>-4,4807231219622</v>
      </c>
      <c r="F2957" s="3">
        <v>4.28910851070442E-4</v>
      </c>
    </row>
    <row r="2958" spans="1:6">
      <c r="A2958" s="2" t="s">
        <v>2960</v>
      </c>
      <c r="B2958" s="3">
        <v>0.01</v>
      </c>
      <c r="C2958" s="3">
        <v>0.223775370131755</v>
      </c>
      <c r="D2958" s="4">
        <f t="shared" si="92"/>
        <v>4.4687670471116533E-2</v>
      </c>
      <c r="E2958" s="2" t="str">
        <f t="shared" si="93"/>
        <v>-4,48397934950285</v>
      </c>
      <c r="F2958" s="3">
        <v>1.77785841409613E-3</v>
      </c>
    </row>
    <row r="2959" spans="1:6">
      <c r="A2959" s="2" t="s">
        <v>2961</v>
      </c>
      <c r="B2959" s="3">
        <v>0.01</v>
      </c>
      <c r="C2959" s="3">
        <v>0.224889463276501</v>
      </c>
      <c r="D2959" s="4">
        <f t="shared" si="92"/>
        <v>4.4466289590922393E-2</v>
      </c>
      <c r="E2959" s="2" t="str">
        <f t="shared" si="93"/>
        <v>-4,49114416314028</v>
      </c>
      <c r="F2959" s="5">
        <v>4.9326684933955298E-5</v>
      </c>
    </row>
    <row r="2960" spans="1:6">
      <c r="A2960" s="2" t="s">
        <v>2962</v>
      </c>
      <c r="B2960" s="3">
        <v>0.33644133244691499</v>
      </c>
      <c r="C2960" s="3">
        <v>7.5903013949857296</v>
      </c>
      <c r="D2960" s="4">
        <f t="shared" si="92"/>
        <v>4.4325161141713469E-2</v>
      </c>
      <c r="E2960" s="2" t="str">
        <f t="shared" si="93"/>
        <v>-4,49573031380184</v>
      </c>
      <c r="F2960" s="5">
        <v>7.5037674176716005E-11</v>
      </c>
    </row>
    <row r="2961" spans="1:6">
      <c r="A2961" s="2" t="s">
        <v>2963</v>
      </c>
      <c r="B2961" s="3">
        <v>0.01</v>
      </c>
      <c r="C2961" s="3">
        <v>0.2256345015756</v>
      </c>
      <c r="D2961" s="4">
        <f t="shared" si="92"/>
        <v>4.4319463247731415E-2</v>
      </c>
      <c r="E2961" s="2" t="str">
        <f t="shared" si="93"/>
        <v>-4,49591578073702</v>
      </c>
      <c r="F2961" s="3">
        <v>4.87477307090877E-3</v>
      </c>
    </row>
    <row r="2962" spans="1:6">
      <c r="A2962" s="2" t="s">
        <v>2964</v>
      </c>
      <c r="B2962" s="3">
        <v>7.2402764067399802E-2</v>
      </c>
      <c r="C2962" s="3">
        <v>1.64829288952918</v>
      </c>
      <c r="D2962" s="4">
        <f t="shared" si="92"/>
        <v>4.392590936194659E-2</v>
      </c>
      <c r="E2962" s="2" t="str">
        <f t="shared" si="93"/>
        <v>-4,50878403630395</v>
      </c>
      <c r="F2962" s="5">
        <v>6.5089624581611001E-11</v>
      </c>
    </row>
    <row r="2963" spans="1:6">
      <c r="A2963" s="2" t="s">
        <v>2965</v>
      </c>
      <c r="B2963" s="3">
        <v>8.4478044280584003E-2</v>
      </c>
      <c r="C2963" s="3">
        <v>1.9239265509709</v>
      </c>
      <c r="D2963" s="4">
        <f t="shared" si="92"/>
        <v>4.3909183662937952E-2</v>
      </c>
      <c r="E2963" s="2" t="str">
        <f t="shared" si="93"/>
        <v>-4,50933347690851</v>
      </c>
      <c r="F2963" s="5">
        <v>2.41840176618333E-6</v>
      </c>
    </row>
    <row r="2964" spans="1:6">
      <c r="A2964" s="2" t="s">
        <v>2966</v>
      </c>
      <c r="B2964" s="3">
        <v>0.01</v>
      </c>
      <c r="C2964" s="3">
        <v>0.228510076729001</v>
      </c>
      <c r="D2964" s="4">
        <f t="shared" si="92"/>
        <v>4.376174627895902E-2</v>
      </c>
      <c r="E2964" s="2" t="str">
        <f t="shared" si="93"/>
        <v>-4,51418588085524</v>
      </c>
      <c r="F2964" s="3">
        <v>4.28910851070442E-4</v>
      </c>
    </row>
    <row r="2965" spans="1:6">
      <c r="A2965" s="2" t="s">
        <v>2967</v>
      </c>
      <c r="B2965" s="3">
        <v>0.01</v>
      </c>
      <c r="C2965" s="3">
        <v>0.22859751503381701</v>
      </c>
      <c r="D2965" s="4">
        <f t="shared" si="92"/>
        <v>4.3745007457848678E-2</v>
      </c>
      <c r="E2965" s="2" t="str">
        <f t="shared" si="93"/>
        <v>-4,51473781572814</v>
      </c>
      <c r="F2965" s="3">
        <v>2.9248638425452599E-3</v>
      </c>
    </row>
    <row r="2966" spans="1:6">
      <c r="A2966" s="2" t="s">
        <v>2968</v>
      </c>
      <c r="B2966" s="3">
        <v>0.01</v>
      </c>
      <c r="C2966" s="3">
        <v>0.22994275622618601</v>
      </c>
      <c r="D2966" s="4">
        <f t="shared" si="92"/>
        <v>4.3489084692728386E-2</v>
      </c>
      <c r="E2966" s="2" t="str">
        <f t="shared" si="93"/>
        <v>-4,52320284480714</v>
      </c>
      <c r="F2966" s="3">
        <v>2.9248638425452599E-3</v>
      </c>
    </row>
    <row r="2967" spans="1:6">
      <c r="A2967" s="2" t="s">
        <v>2969</v>
      </c>
      <c r="B2967" s="3">
        <v>0.28733714259930199</v>
      </c>
      <c r="C2967" s="3">
        <v>6.6156849680188303</v>
      </c>
      <c r="D2967" s="4">
        <f t="shared" si="92"/>
        <v>4.343271240821335E-2</v>
      </c>
      <c r="E2967" s="2" t="str">
        <f t="shared" si="93"/>
        <v>-4,52507413669084</v>
      </c>
      <c r="F2967" s="5">
        <v>4.5489133048105195E-16</v>
      </c>
    </row>
    <row r="2968" spans="1:6">
      <c r="A2968" s="2" t="s">
        <v>2970</v>
      </c>
      <c r="B2968" s="3">
        <v>0.01</v>
      </c>
      <c r="C2968" s="3">
        <v>0.231266607347063</v>
      </c>
      <c r="D2968" s="4">
        <f t="shared" si="92"/>
        <v>4.3240137928745363E-2</v>
      </c>
      <c r="E2968" s="2" t="str">
        <f t="shared" si="93"/>
        <v>-4,53148506474102</v>
      </c>
      <c r="F2968" s="3">
        <v>2.9248638425452599E-3</v>
      </c>
    </row>
    <row r="2969" spans="1:6">
      <c r="A2969" s="2" t="s">
        <v>2971</v>
      </c>
      <c r="B2969" s="3">
        <v>0.01</v>
      </c>
      <c r="C2969" s="3">
        <v>0.23157804454393299</v>
      </c>
      <c r="D2969" s="4">
        <f t="shared" si="92"/>
        <v>4.3181986529396081E-2</v>
      </c>
      <c r="E2969" s="2" t="str">
        <f t="shared" si="93"/>
        <v>-4,53342657563651</v>
      </c>
      <c r="F2969" s="3">
        <v>6.8121135170011904E-4</v>
      </c>
    </row>
    <row r="2970" spans="1:6">
      <c r="A2970" s="2" t="s">
        <v>2972</v>
      </c>
      <c r="B2970" s="3">
        <v>0.105791424462284</v>
      </c>
      <c r="C2970" s="3">
        <v>2.45179268006124</v>
      </c>
      <c r="D2970" s="4">
        <f t="shared" si="92"/>
        <v>4.3148601153194396E-2</v>
      </c>
      <c r="E2970" s="2" t="str">
        <f t="shared" si="93"/>
        <v>-4,53454240075432</v>
      </c>
      <c r="F2970" s="5">
        <v>4.9120976848277003E-11</v>
      </c>
    </row>
    <row r="2971" spans="1:6">
      <c r="A2971" s="2" t="s">
        <v>2973</v>
      </c>
      <c r="B2971" s="3">
        <v>0.01</v>
      </c>
      <c r="C2971" s="3">
        <v>0.232201523802543</v>
      </c>
      <c r="D2971" s="4">
        <f t="shared" si="92"/>
        <v>4.3066039517051971E-2</v>
      </c>
      <c r="E2971" s="2" t="str">
        <f t="shared" si="93"/>
        <v>-4,53730553468412</v>
      </c>
      <c r="F2971" s="5">
        <v>3.28844566226371E-5</v>
      </c>
    </row>
    <row r="2972" spans="1:6">
      <c r="A2972" s="2" t="s">
        <v>2974</v>
      </c>
      <c r="B2972" s="3">
        <v>0.01</v>
      </c>
      <c r="C2972" s="3">
        <v>0.232354694110492</v>
      </c>
      <c r="D2972" s="4">
        <f t="shared" si="92"/>
        <v>4.3037649995763302E-2</v>
      </c>
      <c r="E2972" s="2" t="str">
        <f t="shared" si="93"/>
        <v>-4,53825688585832</v>
      </c>
      <c r="F2972" s="3">
        <v>4.28910851070442E-4</v>
      </c>
    </row>
    <row r="2973" spans="1:6">
      <c r="A2973" s="2" t="s">
        <v>2975</v>
      </c>
      <c r="B2973" s="3">
        <v>0.01</v>
      </c>
      <c r="C2973" s="3">
        <v>0.232356497010865</v>
      </c>
      <c r="D2973" s="4">
        <f t="shared" si="92"/>
        <v>4.3037316058058835E-2</v>
      </c>
      <c r="E2973" s="2" t="str">
        <f t="shared" si="93"/>
        <v>-4,53826808006013</v>
      </c>
      <c r="F2973" s="5">
        <v>3.28844566226371E-5</v>
      </c>
    </row>
    <row r="2974" spans="1:6">
      <c r="A2974" s="2" t="s">
        <v>2976</v>
      </c>
      <c r="B2974" s="3">
        <v>0.68890368072463504</v>
      </c>
      <c r="C2974" s="3">
        <v>16.1071685109847</v>
      </c>
      <c r="D2974" s="4">
        <f t="shared" si="92"/>
        <v>4.2770005184636854E-2</v>
      </c>
      <c r="E2974" s="2" t="str">
        <f t="shared" si="93"/>
        <v>-4,54725680767506</v>
      </c>
      <c r="F2974" s="5">
        <v>1.5556664858176501E-13</v>
      </c>
    </row>
    <row r="2975" spans="1:6">
      <c r="A2975" s="2" t="s">
        <v>2977</v>
      </c>
      <c r="B2975" s="3">
        <v>4.2169739982598799E-2</v>
      </c>
      <c r="C2975" s="3">
        <v>0.98633676824004202</v>
      </c>
      <c r="D2975" s="4">
        <f t="shared" si="92"/>
        <v>4.2753896377445061E-2</v>
      </c>
      <c r="E2975" s="2" t="str">
        <f t="shared" si="93"/>
        <v>-4,54780028373498</v>
      </c>
      <c r="F2975" s="5">
        <v>1.79758284080656E-6</v>
      </c>
    </row>
    <row r="2976" spans="1:6">
      <c r="A2976" s="2" t="s">
        <v>2978</v>
      </c>
      <c r="B2976" s="3">
        <v>2.50987485936131E-2</v>
      </c>
      <c r="C2976" s="3">
        <v>0.58705172440970899</v>
      </c>
      <c r="D2976" s="4">
        <f t="shared" si="92"/>
        <v>4.2753896377445005E-2</v>
      </c>
      <c r="E2976" s="2" t="str">
        <f t="shared" si="93"/>
        <v>-4,54780028373498</v>
      </c>
      <c r="F2976" s="5">
        <v>1.79758284080656E-6</v>
      </c>
    </row>
    <row r="2977" spans="1:6">
      <c r="A2977" s="2" t="s">
        <v>2979</v>
      </c>
      <c r="B2977" s="3">
        <v>1.9234028535703999E-2</v>
      </c>
      <c r="C2977" s="3">
        <v>0.44987779279577</v>
      </c>
      <c r="D2977" s="4">
        <f t="shared" si="92"/>
        <v>4.2753896377444943E-2</v>
      </c>
      <c r="E2977" s="2" t="str">
        <f t="shared" si="93"/>
        <v>-4,54780028373498</v>
      </c>
      <c r="F2977" s="5">
        <v>1.79758284080656E-6</v>
      </c>
    </row>
    <row r="2978" spans="1:6">
      <c r="A2978" s="2" t="s">
        <v>2980</v>
      </c>
      <c r="B2978" s="3">
        <v>0.01</v>
      </c>
      <c r="C2978" s="3">
        <v>0.23433361063935501</v>
      </c>
      <c r="D2978" s="4">
        <f t="shared" si="92"/>
        <v>4.2674202700654147E-2</v>
      </c>
      <c r="E2978" s="2" t="str">
        <f t="shared" si="93"/>
        <v>-4,55049199072342</v>
      </c>
      <c r="F2978" s="3">
        <v>2.9248638425452599E-3</v>
      </c>
    </row>
    <row r="2979" spans="1:6">
      <c r="A2979" s="2" t="s">
        <v>2981</v>
      </c>
      <c r="B2979" s="3">
        <v>0.01</v>
      </c>
      <c r="C2979" s="3">
        <v>0.234485855136806</v>
      </c>
      <c r="D2979" s="4">
        <f t="shared" si="92"/>
        <v>4.2646495645401315E-2</v>
      </c>
      <c r="E2979" s="2" t="str">
        <f t="shared" si="93"/>
        <v>-4,55142899272623</v>
      </c>
      <c r="F2979" s="3">
        <v>2.9248638425452599E-3</v>
      </c>
    </row>
    <row r="2980" spans="1:6">
      <c r="A2980" s="2" t="s">
        <v>2982</v>
      </c>
      <c r="B2980" s="3">
        <v>0.01</v>
      </c>
      <c r="C2980" s="3">
        <v>0.23472073790905901</v>
      </c>
      <c r="D2980" s="4">
        <f t="shared" si="92"/>
        <v>4.2603819709677436E-2</v>
      </c>
      <c r="E2980" s="2" t="str">
        <f t="shared" si="93"/>
        <v>-4,55287340652624</v>
      </c>
      <c r="F2980" s="5">
        <v>4.86409511107371E-6</v>
      </c>
    </row>
    <row r="2981" spans="1:6">
      <c r="A2981" s="2" t="s">
        <v>2983</v>
      </c>
      <c r="B2981" s="3">
        <v>0.01</v>
      </c>
      <c r="C2981" s="3">
        <v>0.23559346876107201</v>
      </c>
      <c r="D2981" s="4">
        <f t="shared" si="92"/>
        <v>4.2445998408137273E-2</v>
      </c>
      <c r="E2981" s="2" t="str">
        <f t="shared" si="93"/>
        <v>-4,55822763950302</v>
      </c>
      <c r="F2981" s="3">
        <v>2.9248638425452599E-3</v>
      </c>
    </row>
    <row r="2982" spans="1:6">
      <c r="A2982" s="2" t="s">
        <v>2984</v>
      </c>
      <c r="B2982" s="3">
        <v>0.01</v>
      </c>
      <c r="C2982" s="3">
        <v>0.235600491967773</v>
      </c>
      <c r="D2982" s="4">
        <f t="shared" si="92"/>
        <v>4.2444733100845421E-2</v>
      </c>
      <c r="E2982" s="2" t="str">
        <f t="shared" si="93"/>
        <v>-4,55827064661399</v>
      </c>
      <c r="F2982" s="3">
        <v>4.87477307090877E-3</v>
      </c>
    </row>
    <row r="2983" spans="1:6">
      <c r="A2983" s="2" t="s">
        <v>2985</v>
      </c>
      <c r="B2983" s="3">
        <v>0.01</v>
      </c>
      <c r="C2983" s="3">
        <v>0.23751470229732399</v>
      </c>
      <c r="D2983" s="4">
        <f t="shared" si="92"/>
        <v>4.2102656817774045E-2</v>
      </c>
      <c r="E2983" s="2" t="str">
        <f t="shared" si="93"/>
        <v>-4,56994491475175</v>
      </c>
      <c r="F2983" s="3">
        <v>2.72943268863009E-4</v>
      </c>
    </row>
    <row r="2984" spans="1:6">
      <c r="A2984" s="2" t="s">
        <v>2986</v>
      </c>
      <c r="B2984" s="3">
        <v>0.01</v>
      </c>
      <c r="C2984" s="3">
        <v>0.23752584622167899</v>
      </c>
      <c r="D2984" s="4">
        <f t="shared" si="92"/>
        <v>4.2100681500855129E-2</v>
      </c>
      <c r="E2984" s="2" t="str">
        <f t="shared" si="93"/>
        <v>-4,57001260280262</v>
      </c>
      <c r="F2984" s="3">
        <v>6.8121135170011904E-4</v>
      </c>
    </row>
    <row r="2985" spans="1:6">
      <c r="A2985" s="2" t="s">
        <v>2987</v>
      </c>
      <c r="B2985" s="3">
        <v>0.01</v>
      </c>
      <c r="C2985" s="3">
        <v>0.23790432774016701</v>
      </c>
      <c r="D2985" s="4">
        <f t="shared" si="92"/>
        <v>4.203370361098157E-2</v>
      </c>
      <c r="E2985" s="2" t="str">
        <f t="shared" si="93"/>
        <v>-4,5723096110913</v>
      </c>
      <c r="F2985" s="3">
        <v>2.9248638425452599E-3</v>
      </c>
    </row>
    <row r="2986" spans="1:6">
      <c r="A2986" s="2" t="s">
        <v>2988</v>
      </c>
      <c r="B2986" s="3">
        <v>0.01</v>
      </c>
      <c r="C2986" s="3">
        <v>0.238338657868401</v>
      </c>
      <c r="D2986" s="4">
        <f t="shared" si="92"/>
        <v>4.1957104606679098E-2</v>
      </c>
      <c r="E2986" s="2" t="str">
        <f t="shared" si="93"/>
        <v>-4,5749410665238</v>
      </c>
      <c r="F2986" s="3">
        <v>2.9248638425452599E-3</v>
      </c>
    </row>
    <row r="2987" spans="1:6">
      <c r="A2987" s="2" t="s">
        <v>2989</v>
      </c>
      <c r="B2987" s="3">
        <v>0.01</v>
      </c>
      <c r="C2987" s="3">
        <v>0.23984590332522501</v>
      </c>
      <c r="D2987" s="4">
        <f t="shared" si="92"/>
        <v>4.169343674984622E-2</v>
      </c>
      <c r="E2987" s="2" t="str">
        <f t="shared" si="93"/>
        <v>-4,58403589276382</v>
      </c>
      <c r="F2987" s="3">
        <v>6.8121135170011904E-4</v>
      </c>
    </row>
    <row r="2988" spans="1:6">
      <c r="A2988" s="2" t="s">
        <v>2990</v>
      </c>
      <c r="B2988" s="3">
        <v>5.0013992966722001E-2</v>
      </c>
      <c r="C2988" s="3">
        <v>1.1999189612350201</v>
      </c>
      <c r="D2988" s="4">
        <f t="shared" si="92"/>
        <v>4.1681142295847178E-2</v>
      </c>
      <c r="E2988" s="2" t="str">
        <f t="shared" si="93"/>
        <v>-4,58446137372328</v>
      </c>
      <c r="F2988" s="5">
        <v>1.78887257145168E-9</v>
      </c>
    </row>
    <row r="2989" spans="1:6">
      <c r="A2989" s="2" t="s">
        <v>2991</v>
      </c>
      <c r="B2989" s="3">
        <v>4.2683402183435901E-2</v>
      </c>
      <c r="C2989" s="3">
        <v>1.0240458833991399</v>
      </c>
      <c r="D2989" s="4">
        <f t="shared" si="92"/>
        <v>4.1681142295847004E-2</v>
      </c>
      <c r="E2989" s="2" t="str">
        <f t="shared" si="93"/>
        <v>-4,58446137372329</v>
      </c>
      <c r="F2989" s="5">
        <v>1.78887257145168E-9</v>
      </c>
    </row>
    <row r="2990" spans="1:6">
      <c r="A2990" s="2" t="s">
        <v>2992</v>
      </c>
      <c r="B2990" s="3">
        <v>0.01</v>
      </c>
      <c r="C2990" s="3">
        <v>0.24000757902682601</v>
      </c>
      <c r="D2990" s="4">
        <f t="shared" si="92"/>
        <v>4.1665350904949071E-2</v>
      </c>
      <c r="E2990" s="2" t="str">
        <f t="shared" si="93"/>
        <v>-4,58500805927021</v>
      </c>
      <c r="F2990" s="3">
        <v>4.87477307090877E-3</v>
      </c>
    </row>
    <row r="2991" spans="1:6">
      <c r="A2991" s="2" t="s">
        <v>2993</v>
      </c>
      <c r="B2991" s="3">
        <v>4.3897811285243699E-2</v>
      </c>
      <c r="C2991" s="3">
        <v>1.0537706073908</v>
      </c>
      <c r="D2991" s="4">
        <f t="shared" si="92"/>
        <v>4.1657843725530878E-2</v>
      </c>
      <c r="E2991" s="2" t="str">
        <f t="shared" si="93"/>
        <v>-4,58526802459187</v>
      </c>
      <c r="F2991" s="5">
        <v>1.3418229154307499E-6</v>
      </c>
    </row>
    <row r="2992" spans="1:6">
      <c r="A2992" s="2" t="s">
        <v>2994</v>
      </c>
      <c r="B2992" s="3">
        <v>2.7834158941960702E-2</v>
      </c>
      <c r="C2992" s="3">
        <v>0.66816129815432701</v>
      </c>
      <c r="D2992" s="4">
        <f t="shared" si="92"/>
        <v>4.1657843725530733E-2</v>
      </c>
      <c r="E2992" s="2" t="str">
        <f t="shared" si="93"/>
        <v>-4,58526802459188</v>
      </c>
      <c r="F2992" s="5">
        <v>1.3418229154307499E-6</v>
      </c>
    </row>
    <row r="2993" spans="1:6">
      <c r="A2993" s="2" t="s">
        <v>2995</v>
      </c>
      <c r="B2993" s="3">
        <v>0.01</v>
      </c>
      <c r="C2993" s="3">
        <v>0.24208821586693599</v>
      </c>
      <c r="D2993" s="4">
        <f t="shared" si="92"/>
        <v>4.1307256382510205E-2</v>
      </c>
      <c r="E2993" s="2" t="str">
        <f t="shared" si="93"/>
        <v>-4,59746094983717</v>
      </c>
      <c r="F2993" s="3">
        <v>4.87477307090877E-3</v>
      </c>
    </row>
    <row r="2994" spans="1:6">
      <c r="A2994" s="2" t="s">
        <v>2996</v>
      </c>
      <c r="B2994" s="3">
        <v>0.01</v>
      </c>
      <c r="C2994" s="3">
        <v>0.242955471502079</v>
      </c>
      <c r="D2994" s="4">
        <f t="shared" si="92"/>
        <v>4.1159805696799993E-2</v>
      </c>
      <c r="E2994" s="2" t="str">
        <f t="shared" si="93"/>
        <v>-4,60262001806094</v>
      </c>
      <c r="F2994" s="3">
        <v>4.87477307090877E-3</v>
      </c>
    </row>
    <row r="2995" spans="1:6">
      <c r="A2995" s="2" t="s">
        <v>2997</v>
      </c>
      <c r="B2995" s="3">
        <v>9.8030524508148198E-2</v>
      </c>
      <c r="C2995" s="3">
        <v>2.38274215380441</v>
      </c>
      <c r="D2995" s="4">
        <f t="shared" si="92"/>
        <v>4.1141893742731486E-2</v>
      </c>
      <c r="E2995" s="2" t="str">
        <f t="shared" si="93"/>
        <v>-4,60324798778432</v>
      </c>
      <c r="F2995" s="5">
        <v>1.23005928331923E-12</v>
      </c>
    </row>
    <row r="2996" spans="1:6">
      <c r="A2996" s="2" t="s">
        <v>2998</v>
      </c>
      <c r="B2996" s="3">
        <v>0.19009441833299501</v>
      </c>
      <c r="C2996" s="3">
        <v>4.6265219177697299</v>
      </c>
      <c r="D2996" s="4">
        <f t="shared" si="92"/>
        <v>4.108797531097233E-2</v>
      </c>
      <c r="E2996" s="2" t="str">
        <f t="shared" si="93"/>
        <v>-4,60513994909119</v>
      </c>
      <c r="F2996" s="5">
        <v>1.8460431892815399E-15</v>
      </c>
    </row>
    <row r="2997" spans="1:6">
      <c r="A2997" s="2" t="s">
        <v>2999</v>
      </c>
      <c r="B2997" s="3">
        <v>0.01</v>
      </c>
      <c r="C2997" s="3">
        <v>0.24504927235554499</v>
      </c>
      <c r="D2997" s="4">
        <f t="shared" si="92"/>
        <v>4.080811954214203E-2</v>
      </c>
      <c r="E2997" s="2" t="str">
        <f t="shared" si="93"/>
        <v>-4,61499995773132</v>
      </c>
      <c r="F2997" s="3">
        <v>2.9248638425452599E-3</v>
      </c>
    </row>
    <row r="2998" spans="1:6">
      <c r="A2998" s="2" t="s">
        <v>3000</v>
      </c>
      <c r="B2998" s="3">
        <v>0.01</v>
      </c>
      <c r="C2998" s="3">
        <v>0.24546793759827401</v>
      </c>
      <c r="D2998" s="4">
        <f t="shared" si="92"/>
        <v>4.073851802334251E-2</v>
      </c>
      <c r="E2998" s="2" t="str">
        <f t="shared" si="93"/>
        <v>-4,61746269055248</v>
      </c>
      <c r="F2998" s="3">
        <v>4.87477307090877E-3</v>
      </c>
    </row>
    <row r="2999" spans="1:6">
      <c r="A2999" s="2" t="s">
        <v>3001</v>
      </c>
      <c r="B2999" s="3">
        <v>0.01</v>
      </c>
      <c r="C2999" s="3">
        <v>0.24592475961003901</v>
      </c>
      <c r="D2999" s="4">
        <f t="shared" si="92"/>
        <v>4.0662843447959132E-2</v>
      </c>
      <c r="E2999" s="2" t="str">
        <f t="shared" si="93"/>
        <v>-4,62014508711453</v>
      </c>
      <c r="F2999" s="5">
        <v>3.28844566226371E-5</v>
      </c>
    </row>
    <row r="3000" spans="1:6">
      <c r="A3000" s="2" t="s">
        <v>3002</v>
      </c>
      <c r="B3000" s="3">
        <v>6.1841206712123203E-2</v>
      </c>
      <c r="C3000" s="3">
        <v>1.5220043684384801</v>
      </c>
      <c r="D3000" s="4">
        <f t="shared" si="92"/>
        <v>4.0631425240631854E-2</v>
      </c>
      <c r="E3000" s="2" t="str">
        <f t="shared" si="93"/>
        <v>-4,62126021847354</v>
      </c>
      <c r="F3000" s="5">
        <v>1.88956483574404E-11</v>
      </c>
    </row>
    <row r="3001" spans="1:6">
      <c r="A3001" s="2" t="s">
        <v>3003</v>
      </c>
      <c r="B3001" s="3">
        <v>0.31618861798324799</v>
      </c>
      <c r="C3001" s="3">
        <v>7.7825843404974302</v>
      </c>
      <c r="D3001" s="4">
        <f t="shared" si="92"/>
        <v>4.0627714927280636E-2</v>
      </c>
      <c r="E3001" s="2" t="str">
        <f t="shared" si="93"/>
        <v>-4,62139196613084</v>
      </c>
      <c r="F3001" s="5">
        <v>9.9548182663929402E-13</v>
      </c>
    </row>
    <row r="3002" spans="1:6">
      <c r="A3002" s="2" t="s">
        <v>3004</v>
      </c>
      <c r="B3002" s="3">
        <v>3.0950423125270101E-2</v>
      </c>
      <c r="C3002" s="3">
        <v>0.76201443228741905</v>
      </c>
      <c r="D3002" s="4">
        <f t="shared" si="92"/>
        <v>4.0616583904274563E-2</v>
      </c>
      <c r="E3002" s="2" t="str">
        <f t="shared" si="93"/>
        <v>-4,62178728425217</v>
      </c>
      <c r="F3002" s="5">
        <v>1.00576708687922E-6</v>
      </c>
    </row>
    <row r="3003" spans="1:6">
      <c r="A3003" s="2" t="s">
        <v>3005</v>
      </c>
      <c r="B3003" s="3">
        <v>0.01</v>
      </c>
      <c r="C3003" s="3">
        <v>0.24774352472560299</v>
      </c>
      <c r="D3003" s="4">
        <f t="shared" si="92"/>
        <v>4.0364324399904498E-2</v>
      </c>
      <c r="E3003" s="2" t="str">
        <f t="shared" si="93"/>
        <v>-4,6307754450606</v>
      </c>
      <c r="F3003" s="5">
        <v>1.4972774802797701E-5</v>
      </c>
    </row>
    <row r="3004" spans="1:6">
      <c r="A3004" s="2" t="s">
        <v>3006</v>
      </c>
      <c r="B3004" s="3">
        <v>0.01</v>
      </c>
      <c r="C3004" s="3">
        <v>0.24795821433507501</v>
      </c>
      <c r="D3004" s="4">
        <f t="shared" si="92"/>
        <v>4.0329375765251453E-2</v>
      </c>
      <c r="E3004" s="2" t="str">
        <f t="shared" si="93"/>
        <v>-4,63202511448831</v>
      </c>
      <c r="F3004" s="3">
        <v>2.9248638425452599E-3</v>
      </c>
    </row>
    <row r="3005" spans="1:6">
      <c r="A3005" s="2" t="s">
        <v>3007</v>
      </c>
      <c r="B3005" s="3">
        <v>0.148080657942251</v>
      </c>
      <c r="C3005" s="3">
        <v>3.69039097301305</v>
      </c>
      <c r="D3005" s="4">
        <f t="shared" si="92"/>
        <v>4.0126008063950294E-2</v>
      </c>
      <c r="E3005" s="2" t="str">
        <f t="shared" si="93"/>
        <v>-4,63931855303901</v>
      </c>
      <c r="F3005" s="5">
        <v>8.0741454793773997E-13</v>
      </c>
    </row>
    <row r="3006" spans="1:6">
      <c r="A3006" s="2" t="s">
        <v>3008</v>
      </c>
      <c r="B3006" s="3">
        <v>0.01</v>
      </c>
      <c r="C3006" s="3">
        <v>0.25025566226413398</v>
      </c>
      <c r="D3006" s="4">
        <f t="shared" si="92"/>
        <v>3.995913582744607E-2</v>
      </c>
      <c r="E3006" s="2" t="str">
        <f t="shared" si="93"/>
        <v>-4,64533080661785</v>
      </c>
      <c r="F3006" s="3">
        <v>4.87477307090877E-3</v>
      </c>
    </row>
    <row r="3007" spans="1:6">
      <c r="A3007" s="2" t="s">
        <v>3009</v>
      </c>
      <c r="B3007" s="3">
        <v>3.1332355317763697E-2</v>
      </c>
      <c r="C3007" s="3">
        <v>0.79026642345802001</v>
      </c>
      <c r="D3007" s="4">
        <f t="shared" si="92"/>
        <v>3.9647838232403546E-2</v>
      </c>
      <c r="E3007" s="2" t="str">
        <f t="shared" si="93"/>
        <v>-4,65661398352804</v>
      </c>
      <c r="F3007" s="5">
        <v>8.6439888304747597E-10</v>
      </c>
    </row>
    <row r="3008" spans="1:6">
      <c r="A3008" s="2" t="s">
        <v>3010</v>
      </c>
      <c r="B3008" s="3">
        <v>0.01</v>
      </c>
      <c r="C3008" s="3">
        <v>0.25301073214688402</v>
      </c>
      <c r="D3008" s="4">
        <f t="shared" si="92"/>
        <v>3.9524015108554973E-2</v>
      </c>
      <c r="E3008" s="2" t="str">
        <f t="shared" si="93"/>
        <v>-4,66112667698759</v>
      </c>
      <c r="F3008" s="5">
        <v>8.51511049854076E-7</v>
      </c>
    </row>
    <row r="3009" spans="1:6">
      <c r="A3009" s="2" t="s">
        <v>3011</v>
      </c>
      <c r="B3009" s="3">
        <v>0.01</v>
      </c>
      <c r="C3009" s="3">
        <v>0.25324220073087</v>
      </c>
      <c r="D3009" s="4">
        <f t="shared" si="92"/>
        <v>3.9487889345217686E-2</v>
      </c>
      <c r="E3009" s="2" t="str">
        <f t="shared" si="93"/>
        <v>-4,66244593295559</v>
      </c>
      <c r="F3009" s="5">
        <v>7.0259151604397904E-6</v>
      </c>
    </row>
    <row r="3010" spans="1:6">
      <c r="A3010" s="2" t="s">
        <v>3012</v>
      </c>
      <c r="B3010" s="3">
        <v>0.01</v>
      </c>
      <c r="C3010" s="3">
        <v>0.25361826099546703</v>
      </c>
      <c r="D3010" s="4">
        <f t="shared" si="92"/>
        <v>3.9429337464697511E-2</v>
      </c>
      <c r="E3010" s="2" t="str">
        <f t="shared" si="93"/>
        <v>-4,66458672088177</v>
      </c>
      <c r="F3010" s="3">
        <v>2.9248638425452599E-3</v>
      </c>
    </row>
    <row r="3011" spans="1:6">
      <c r="A3011" s="2" t="s">
        <v>3013</v>
      </c>
      <c r="B3011" s="3">
        <v>0.01</v>
      </c>
      <c r="C3011" s="3">
        <v>0.253814317267331</v>
      </c>
      <c r="D3011" s="4">
        <f t="shared" ref="D3011:D3074" si="94">B3011/C3011</f>
        <v>3.9398880676488626E-2</v>
      </c>
      <c r="E3011" s="2" t="str">
        <f t="shared" ref="E3011:E3074" si="95">IMLOG2(D3011)</f>
        <v>-4,66570154652499</v>
      </c>
      <c r="F3011" s="5">
        <v>1.4972774802797701E-5</v>
      </c>
    </row>
    <row r="3012" spans="1:6">
      <c r="A3012" s="2" t="s">
        <v>3014</v>
      </c>
      <c r="B3012" s="3">
        <v>8.2757738496141597E-2</v>
      </c>
      <c r="C3012" s="3">
        <v>2.13822113571229</v>
      </c>
      <c r="D3012" s="4">
        <f t="shared" si="94"/>
        <v>3.8704012935768271E-2</v>
      </c>
      <c r="E3012" s="2" t="str">
        <f t="shared" si="95"/>
        <v>-4,69137303316242</v>
      </c>
      <c r="F3012" s="5">
        <v>6.0666045670985896E-10</v>
      </c>
    </row>
    <row r="3013" spans="1:6">
      <c r="A3013" s="2" t="s">
        <v>3015</v>
      </c>
      <c r="B3013" s="3">
        <v>0.34480457111916302</v>
      </c>
      <c r="C3013" s="3">
        <v>8.9112930631188192</v>
      </c>
      <c r="D3013" s="4">
        <f t="shared" si="94"/>
        <v>3.8692989746483164E-2</v>
      </c>
      <c r="E3013" s="2" t="str">
        <f t="shared" si="95"/>
        <v>-4,69178398190908</v>
      </c>
      <c r="F3013" s="5">
        <v>4.8284774438303098E-13</v>
      </c>
    </row>
    <row r="3014" spans="1:6">
      <c r="A3014" s="2" t="s">
        <v>3016</v>
      </c>
      <c r="B3014" s="3">
        <v>0.14947374889180901</v>
      </c>
      <c r="C3014" s="3">
        <v>3.8641713889417901</v>
      </c>
      <c r="D3014" s="4">
        <f t="shared" si="94"/>
        <v>3.868196667455339E-2</v>
      </c>
      <c r="E3014" s="2" t="str">
        <f t="shared" si="95"/>
        <v>-4,69219504337009</v>
      </c>
      <c r="F3014" s="5">
        <v>5.7187221963547398E-7</v>
      </c>
    </row>
    <row r="3015" spans="1:6">
      <c r="A3015" s="2" t="s">
        <v>3017</v>
      </c>
      <c r="B3015" s="3">
        <v>7.8518227046903404E-3</v>
      </c>
      <c r="C3015" s="3">
        <v>0.20298406155898999</v>
      </c>
      <c r="D3015" s="4">
        <f t="shared" si="94"/>
        <v>3.868196667455337E-2</v>
      </c>
      <c r="E3015" s="2" t="str">
        <f t="shared" si="95"/>
        <v>-4,69219504337009</v>
      </c>
      <c r="F3015" s="5">
        <v>5.7187221963547398E-7</v>
      </c>
    </row>
    <row r="3016" spans="1:6">
      <c r="A3016" s="2" t="s">
        <v>3018</v>
      </c>
      <c r="B3016" s="3">
        <v>4.8815477486185602E-2</v>
      </c>
      <c r="C3016" s="3">
        <v>1.2619698966417501</v>
      </c>
      <c r="D3016" s="4">
        <f t="shared" si="94"/>
        <v>3.8681966674553266E-2</v>
      </c>
      <c r="E3016" s="2" t="str">
        <f t="shared" si="95"/>
        <v>-4,6921950433701</v>
      </c>
      <c r="F3016" s="5">
        <v>5.7187221963547398E-7</v>
      </c>
    </row>
    <row r="3017" spans="1:6">
      <c r="A3017" s="2" t="s">
        <v>3019</v>
      </c>
      <c r="B3017" s="3">
        <v>0.01</v>
      </c>
      <c r="C3017" s="3">
        <v>0.25880970682885002</v>
      </c>
      <c r="D3017" s="4">
        <f t="shared" si="94"/>
        <v>3.8638427138333598E-2</v>
      </c>
      <c r="E3017" s="2" t="str">
        <f t="shared" si="95"/>
        <v>-4,69381982246209</v>
      </c>
      <c r="F3017" s="5">
        <v>4.9326684933955298E-5</v>
      </c>
    </row>
    <row r="3018" spans="1:6">
      <c r="A3018" s="2" t="s">
        <v>3020</v>
      </c>
      <c r="B3018" s="3">
        <v>0.01</v>
      </c>
      <c r="C3018" s="3">
        <v>0.25951256813869999</v>
      </c>
      <c r="D3018" s="4">
        <f t="shared" si="94"/>
        <v>3.8533779198914812E-2</v>
      </c>
      <c r="E3018" s="2" t="str">
        <f t="shared" si="95"/>
        <v>-4,69773250457767</v>
      </c>
      <c r="F3018" s="3">
        <v>6.8121135170011904E-4</v>
      </c>
    </row>
    <row r="3019" spans="1:6">
      <c r="A3019" s="2" t="s">
        <v>3021</v>
      </c>
      <c r="B3019" s="3">
        <v>0.01</v>
      </c>
      <c r="C3019" s="3">
        <v>0.26019075498456201</v>
      </c>
      <c r="D3019" s="4">
        <f t="shared" si="94"/>
        <v>3.8433340956304671E-2</v>
      </c>
      <c r="E3019" s="2" t="str">
        <f t="shared" si="95"/>
        <v>-4,70149779647082</v>
      </c>
      <c r="F3019" s="3">
        <v>1.77785841409613E-3</v>
      </c>
    </row>
    <row r="3020" spans="1:6">
      <c r="A3020" s="2" t="s">
        <v>3022</v>
      </c>
      <c r="B3020" s="3">
        <v>0.01</v>
      </c>
      <c r="C3020" s="3">
        <v>0.26041264186394703</v>
      </c>
      <c r="D3020" s="4">
        <f t="shared" si="94"/>
        <v>3.8400593490482367E-2</v>
      </c>
      <c r="E3020" s="2" t="str">
        <f t="shared" si="95"/>
        <v>-4,70272758145436</v>
      </c>
      <c r="F3020" s="5">
        <v>8.51511049854076E-7</v>
      </c>
    </row>
    <row r="3021" spans="1:6">
      <c r="A3021" s="2" t="s">
        <v>3023</v>
      </c>
      <c r="B3021" s="3">
        <v>0.01</v>
      </c>
      <c r="C3021" s="3">
        <v>0.26043788358071601</v>
      </c>
      <c r="D3021" s="4">
        <f t="shared" si="94"/>
        <v>3.8396871693594292E-2</v>
      </c>
      <c r="E3021" s="2" t="str">
        <f t="shared" si="95"/>
        <v>-4,70286741466122</v>
      </c>
      <c r="F3021" s="3">
        <v>1.09406671636685E-3</v>
      </c>
    </row>
    <row r="3022" spans="1:6">
      <c r="A3022" s="2" t="s">
        <v>3024</v>
      </c>
      <c r="B3022" s="3">
        <v>8.0624046229006305E-2</v>
      </c>
      <c r="C3022" s="3">
        <v>2.1000208508784399</v>
      </c>
      <c r="D3022" s="4">
        <f t="shared" si="94"/>
        <v>3.8392021772203459E-2</v>
      </c>
      <c r="E3022" s="2" t="str">
        <f t="shared" si="95"/>
        <v>-4,70304965345209</v>
      </c>
      <c r="F3022" s="5">
        <v>7.5898596333278706E-12</v>
      </c>
    </row>
    <row r="3023" spans="1:6">
      <c r="A3023" s="2" t="s">
        <v>3025</v>
      </c>
      <c r="B3023" s="3">
        <v>0.01</v>
      </c>
      <c r="C3023" s="3">
        <v>0.263156868799923</v>
      </c>
      <c r="D3023" s="4">
        <f t="shared" si="94"/>
        <v>3.8000148145868676E-2</v>
      </c>
      <c r="E3023" s="2" t="str">
        <f t="shared" si="95"/>
        <v>-4,71785114677394</v>
      </c>
      <c r="F3023" s="3">
        <v>4.87477307090877E-3</v>
      </c>
    </row>
    <row r="3024" spans="1:6">
      <c r="A3024" s="2" t="s">
        <v>3026</v>
      </c>
      <c r="B3024" s="3">
        <v>0.01</v>
      </c>
      <c r="C3024" s="3">
        <v>0.263741661841701</v>
      </c>
      <c r="D3024" s="4">
        <f t="shared" si="94"/>
        <v>3.7915890611177117E-2</v>
      </c>
      <c r="E3024" s="2" t="str">
        <f t="shared" si="95"/>
        <v>-4,72105357881228</v>
      </c>
      <c r="F3024" s="3">
        <v>4.87477307090877E-3</v>
      </c>
    </row>
    <row r="3025" spans="1:6">
      <c r="A3025" s="2" t="s">
        <v>3027</v>
      </c>
      <c r="B3025" s="3">
        <v>0.01</v>
      </c>
      <c r="C3025" s="3">
        <v>0.264059387722681</v>
      </c>
      <c r="D3025" s="4">
        <f t="shared" si="94"/>
        <v>3.7870268829457959E-2</v>
      </c>
      <c r="E3025" s="2" t="str">
        <f t="shared" si="95"/>
        <v>-4,72279052726511</v>
      </c>
      <c r="F3025" s="3">
        <v>1.09406671636685E-3</v>
      </c>
    </row>
    <row r="3026" spans="1:6">
      <c r="A3026" s="2" t="s">
        <v>3028</v>
      </c>
      <c r="B3026" s="3">
        <v>0.01</v>
      </c>
      <c r="C3026" s="3">
        <v>0.26413758188652903</v>
      </c>
      <c r="D3026" s="4">
        <f t="shared" si="94"/>
        <v>3.7859057876496745E-2</v>
      </c>
      <c r="E3026" s="2" t="str">
        <f t="shared" si="95"/>
        <v>-4,72321767978482</v>
      </c>
      <c r="F3026" s="3">
        <v>2.9248638425452599E-3</v>
      </c>
    </row>
    <row r="3027" spans="1:6">
      <c r="A3027" s="2" t="s">
        <v>3029</v>
      </c>
      <c r="B3027" s="3">
        <v>4.5638138714895402E-2</v>
      </c>
      <c r="C3027" s="3">
        <v>1.2079156477920501</v>
      </c>
      <c r="D3027" s="4">
        <f t="shared" si="94"/>
        <v>3.7782554434423785E-2</v>
      </c>
      <c r="E3027" s="2" t="str">
        <f t="shared" si="95"/>
        <v>-4,72613594582255</v>
      </c>
      <c r="F3027" s="5">
        <v>4.33717903949127E-7</v>
      </c>
    </row>
    <row r="3028" spans="1:6">
      <c r="A3028" s="2" t="s">
        <v>3030</v>
      </c>
      <c r="B3028" s="3">
        <v>0.01</v>
      </c>
      <c r="C3028" s="3">
        <v>0.26618567229759499</v>
      </c>
      <c r="D3028" s="4">
        <f t="shared" si="94"/>
        <v>3.7567762057531116E-2</v>
      </c>
      <c r="E3028" s="2" t="str">
        <f t="shared" si="95"/>
        <v>-4,73436101376488</v>
      </c>
      <c r="F3028" s="3">
        <v>2.72943268863009E-4</v>
      </c>
    </row>
    <row r="3029" spans="1:6">
      <c r="A3029" s="2" t="s">
        <v>3031</v>
      </c>
      <c r="B3029" s="3">
        <v>0.01</v>
      </c>
      <c r="C3029" s="3">
        <v>0.26631487261412701</v>
      </c>
      <c r="D3029" s="4">
        <f t="shared" si="94"/>
        <v>3.7549536388413997E-2</v>
      </c>
      <c r="E3029" s="2" t="str">
        <f t="shared" si="95"/>
        <v>-4,73506109439909</v>
      </c>
      <c r="F3029" s="5">
        <v>1.4301137013269401E-13</v>
      </c>
    </row>
    <row r="3030" spans="1:6">
      <c r="A3030" s="2" t="s">
        <v>3032</v>
      </c>
      <c r="B3030" s="3">
        <v>0.01</v>
      </c>
      <c r="C3030" s="3">
        <v>0.267925042344691</v>
      </c>
      <c r="D3030" s="4">
        <f t="shared" si="94"/>
        <v>3.7323872052000266E-2</v>
      </c>
      <c r="E3030" s="2" t="str">
        <f t="shared" si="95"/>
        <v>-4,743757527796</v>
      </c>
      <c r="F3030" s="3">
        <v>4.28910851070442E-4</v>
      </c>
    </row>
    <row r="3031" spans="1:6">
      <c r="A3031" s="2" t="s">
        <v>3033</v>
      </c>
      <c r="B3031" s="3">
        <v>0.01</v>
      </c>
      <c r="C3031" s="3">
        <v>0.268303601217661</v>
      </c>
      <c r="D3031" s="4">
        <f t="shared" si="94"/>
        <v>3.7271210504131513E-2</v>
      </c>
      <c r="E3031" s="2" t="str">
        <f t="shared" si="95"/>
        <v>-4,74579451371984</v>
      </c>
      <c r="F3031" s="3">
        <v>4.28910851070442E-4</v>
      </c>
    </row>
    <row r="3032" spans="1:6">
      <c r="A3032" s="2" t="s">
        <v>3034</v>
      </c>
      <c r="B3032" s="3">
        <v>0.01</v>
      </c>
      <c r="C3032" s="3">
        <v>0.270042657175803</v>
      </c>
      <c r="D3032" s="4">
        <f t="shared" si="94"/>
        <v>3.7031186496916321E-2</v>
      </c>
      <c r="E3032" s="2" t="str">
        <f t="shared" si="95"/>
        <v>-4,75511541488592</v>
      </c>
      <c r="F3032" s="5">
        <v>7.4622420797522496E-5</v>
      </c>
    </row>
    <row r="3033" spans="1:6">
      <c r="A3033" s="2" t="s">
        <v>3035</v>
      </c>
      <c r="B3033" s="3">
        <v>0.01</v>
      </c>
      <c r="C3033" s="3">
        <v>0.27054738289007702</v>
      </c>
      <c r="D3033" s="4">
        <f t="shared" si="94"/>
        <v>3.6962102139657303E-2</v>
      </c>
      <c r="E3033" s="2" t="str">
        <f t="shared" si="95"/>
        <v>-4,75780938052571</v>
      </c>
      <c r="F3033" s="3">
        <v>1.1389737911200801E-4</v>
      </c>
    </row>
    <row r="3034" spans="1:6">
      <c r="A3034" s="2" t="s">
        <v>3036</v>
      </c>
      <c r="B3034" s="3">
        <v>0.01</v>
      </c>
      <c r="C3034" s="3">
        <v>0.27062470663385901</v>
      </c>
      <c r="D3034" s="4">
        <f t="shared" si="94"/>
        <v>3.6951541211384935E-2</v>
      </c>
      <c r="E3034" s="2" t="str">
        <f t="shared" si="95"/>
        <v>-4,75822165079839</v>
      </c>
      <c r="F3034" s="3">
        <v>2.9248638425452599E-3</v>
      </c>
    </row>
    <row r="3035" spans="1:6">
      <c r="A3035" s="2" t="s">
        <v>3037</v>
      </c>
      <c r="B3035" s="3">
        <v>8.7745681943314197E-2</v>
      </c>
      <c r="C3035" s="3">
        <v>2.37638504305253</v>
      </c>
      <c r="D3035" s="4">
        <f t="shared" si="94"/>
        <v>3.6924017090514308E-2</v>
      </c>
      <c r="E3035" s="2" t="str">
        <f t="shared" si="95"/>
        <v>-4,75929667250882</v>
      </c>
      <c r="F3035" s="5">
        <v>3.3016380652807001E-7</v>
      </c>
    </row>
    <row r="3036" spans="1:6">
      <c r="A3036" s="2" t="s">
        <v>3038</v>
      </c>
      <c r="B3036" s="3">
        <v>0.01</v>
      </c>
      <c r="C3036" s="3">
        <v>0.271432242032625</v>
      </c>
      <c r="D3036" s="4">
        <f t="shared" si="94"/>
        <v>3.6841607043860483E-2</v>
      </c>
      <c r="E3036" s="2" t="str">
        <f t="shared" si="95"/>
        <v>-4,76252019610767</v>
      </c>
      <c r="F3036" s="3">
        <v>4.87477307090877E-3</v>
      </c>
    </row>
    <row r="3037" spans="1:6">
      <c r="A3037" s="2" t="s">
        <v>3039</v>
      </c>
      <c r="B3037" s="3">
        <v>0.01</v>
      </c>
      <c r="C3037" s="3">
        <v>0.27189862045536201</v>
      </c>
      <c r="D3037" s="4">
        <f t="shared" si="94"/>
        <v>3.6778413892841783E-2</v>
      </c>
      <c r="E3037" s="2" t="str">
        <f t="shared" si="95"/>
        <v>-4,76499692639988</v>
      </c>
      <c r="F3037" s="3">
        <v>4.87477307090877E-3</v>
      </c>
    </row>
    <row r="3038" spans="1:6">
      <c r="A3038" s="2" t="s">
        <v>3040</v>
      </c>
      <c r="B3038" s="3">
        <v>0.01</v>
      </c>
      <c r="C3038" s="3">
        <v>0.27189862045536201</v>
      </c>
      <c r="D3038" s="4">
        <f t="shared" si="94"/>
        <v>3.6778413892841783E-2</v>
      </c>
      <c r="E3038" s="2" t="str">
        <f t="shared" si="95"/>
        <v>-4,76499692639988</v>
      </c>
      <c r="F3038" s="3">
        <v>4.87477307090877E-3</v>
      </c>
    </row>
    <row r="3039" spans="1:6">
      <c r="A3039" s="2" t="s">
        <v>3041</v>
      </c>
      <c r="B3039" s="3">
        <v>0.01</v>
      </c>
      <c r="C3039" s="3">
        <v>0.27273170699831201</v>
      </c>
      <c r="D3039" s="4">
        <f t="shared" si="94"/>
        <v>3.6666070513253129E-2</v>
      </c>
      <c r="E3039" s="2" t="str">
        <f t="shared" si="95"/>
        <v>-4,76941052843763</v>
      </c>
      <c r="F3039" s="3">
        <v>6.8121135170011904E-4</v>
      </c>
    </row>
    <row r="3040" spans="1:6">
      <c r="A3040" s="2" t="s">
        <v>3042</v>
      </c>
      <c r="B3040" s="3">
        <v>0.01</v>
      </c>
      <c r="C3040" s="3">
        <v>0.27430758357958102</v>
      </c>
      <c r="D3040" s="4">
        <f t="shared" si="94"/>
        <v>3.6455426676524384E-2</v>
      </c>
      <c r="E3040" s="2" t="str">
        <f t="shared" si="95"/>
        <v>-4,77772260275134</v>
      </c>
      <c r="F3040" s="3">
        <v>6.8121135170011904E-4</v>
      </c>
    </row>
    <row r="3041" spans="1:6">
      <c r="A3041" s="2" t="s">
        <v>3043</v>
      </c>
      <c r="B3041" s="3">
        <v>0.54143394006919598</v>
      </c>
      <c r="C3041" s="3">
        <v>14.9084487402419</v>
      </c>
      <c r="D3041" s="4">
        <f t="shared" si="94"/>
        <v>3.6317255369951444E-2</v>
      </c>
      <c r="E3041" s="2" t="str">
        <f t="shared" si="95"/>
        <v>-4,78320101285569</v>
      </c>
      <c r="F3041" s="5">
        <v>5.07005353916516E-19</v>
      </c>
    </row>
    <row r="3042" spans="1:6">
      <c r="A3042" s="2" t="s">
        <v>3044</v>
      </c>
      <c r="B3042" s="3">
        <v>0.01</v>
      </c>
      <c r="C3042" s="3">
        <v>0.275688148266586</v>
      </c>
      <c r="D3042" s="4">
        <f t="shared" si="94"/>
        <v>3.627286868469283E-2</v>
      </c>
      <c r="E3042" s="2" t="str">
        <f t="shared" si="95"/>
        <v>-4,78496534263247</v>
      </c>
      <c r="F3042" s="3">
        <v>4.87477307090877E-3</v>
      </c>
    </row>
    <row r="3043" spans="1:6">
      <c r="A3043" s="2" t="s">
        <v>3045</v>
      </c>
      <c r="B3043" s="3">
        <v>0.01</v>
      </c>
      <c r="C3043" s="3">
        <v>0.27690860871060002</v>
      </c>
      <c r="D3043" s="4">
        <f t="shared" si="94"/>
        <v>3.6112997882456956E-2</v>
      </c>
      <c r="E3043" s="2" t="str">
        <f t="shared" si="95"/>
        <v>-4,79133800070861</v>
      </c>
      <c r="F3043" s="3">
        <v>1.75463529983364E-4</v>
      </c>
    </row>
    <row r="3044" spans="1:6">
      <c r="A3044" s="2" t="s">
        <v>3046</v>
      </c>
      <c r="B3044" s="3">
        <v>3.8564227214086602E-2</v>
      </c>
      <c r="C3044" s="3">
        <v>1.0681537304588899</v>
      </c>
      <c r="D3044" s="4">
        <f t="shared" si="94"/>
        <v>3.6103630137132983E-2</v>
      </c>
      <c r="E3044" s="2" t="str">
        <f t="shared" si="95"/>
        <v>-4,79171228569448</v>
      </c>
      <c r="F3044" s="5">
        <v>2.52245734945902E-7</v>
      </c>
    </row>
    <row r="3045" spans="1:6">
      <c r="A3045" s="2" t="s">
        <v>3047</v>
      </c>
      <c r="B3045" s="3">
        <v>0.01</v>
      </c>
      <c r="C3045" s="3">
        <v>0.27734421006050303</v>
      </c>
      <c r="D3045" s="4">
        <f t="shared" si="94"/>
        <v>3.6056278217664925E-2</v>
      </c>
      <c r="E3045" s="2" t="str">
        <f t="shared" si="95"/>
        <v>-4,79360570243395</v>
      </c>
      <c r="F3045" s="3">
        <v>2.9248638425452599E-3</v>
      </c>
    </row>
    <row r="3046" spans="1:6">
      <c r="A3046" s="2" t="s">
        <v>3048</v>
      </c>
      <c r="B3046" s="3">
        <v>0.01</v>
      </c>
      <c r="C3046" s="3">
        <v>0.27934499057154499</v>
      </c>
      <c r="D3046" s="4">
        <f t="shared" si="94"/>
        <v>3.5798028736938568E-2</v>
      </c>
      <c r="E3046" s="2" t="str">
        <f t="shared" si="95"/>
        <v>-4,80397604389815</v>
      </c>
      <c r="F3046" s="3">
        <v>1.1389737911200801E-4</v>
      </c>
    </row>
    <row r="3047" spans="1:6">
      <c r="A3047" s="2" t="s">
        <v>3049</v>
      </c>
      <c r="B3047" s="3">
        <v>8.8601137942195193E-2</v>
      </c>
      <c r="C3047" s="3">
        <v>2.47997840711519</v>
      </c>
      <c r="D3047" s="4">
        <f t="shared" si="94"/>
        <v>3.5726576363727128E-2</v>
      </c>
      <c r="E3047" s="2" t="str">
        <f t="shared" si="95"/>
        <v>-4,80685852101603</v>
      </c>
      <c r="F3047" s="5">
        <v>2.17366117954164E-10</v>
      </c>
    </row>
    <row r="3048" spans="1:6">
      <c r="A3048" s="2" t="s">
        <v>3050</v>
      </c>
      <c r="B3048" s="3">
        <v>0.01</v>
      </c>
      <c r="C3048" s="3">
        <v>0.280913861433568</v>
      </c>
      <c r="D3048" s="4">
        <f t="shared" si="94"/>
        <v>3.559810095866292E-2</v>
      </c>
      <c r="E3048" s="2" t="str">
        <f t="shared" si="95"/>
        <v>-4,81205590955485</v>
      </c>
      <c r="F3048" s="3">
        <v>1.75463529983364E-4</v>
      </c>
    </row>
    <row r="3049" spans="1:6">
      <c r="A3049" s="2" t="s">
        <v>3051</v>
      </c>
      <c r="B3049" s="3">
        <v>0.01</v>
      </c>
      <c r="C3049" s="3">
        <v>0.28115782725203498</v>
      </c>
      <c r="D3049" s="4">
        <f t="shared" si="94"/>
        <v>3.5567211831651478E-2</v>
      </c>
      <c r="E3049" s="2" t="str">
        <f t="shared" si="95"/>
        <v>-4,81330830602184</v>
      </c>
      <c r="F3049" s="5">
        <v>7.4622420797522496E-5</v>
      </c>
    </row>
    <row r="3050" spans="1:6">
      <c r="A3050" s="2" t="s">
        <v>3052</v>
      </c>
      <c r="B3050" s="3">
        <v>0.01</v>
      </c>
      <c r="C3050" s="3">
        <v>0.28145504321357401</v>
      </c>
      <c r="D3050" s="4">
        <f t="shared" si="94"/>
        <v>3.5529652927241348E-2</v>
      </c>
      <c r="E3050" s="2" t="str">
        <f t="shared" si="95"/>
        <v>-4,81483259405784</v>
      </c>
      <c r="F3050" s="3">
        <v>2.9248638425452599E-3</v>
      </c>
    </row>
    <row r="3051" spans="1:6">
      <c r="A3051" s="2" t="s">
        <v>3053</v>
      </c>
      <c r="B3051" s="3">
        <v>0.01</v>
      </c>
      <c r="C3051" s="3">
        <v>0.28202078691983901</v>
      </c>
      <c r="D3051" s="4">
        <f t="shared" si="94"/>
        <v>3.5458379182674853E-2</v>
      </c>
      <c r="E3051" s="2" t="str">
        <f t="shared" si="95"/>
        <v>-4,81772959822396</v>
      </c>
      <c r="F3051" s="3">
        <v>6.8121135170011904E-4</v>
      </c>
    </row>
    <row r="3052" spans="1:6">
      <c r="A3052" s="2" t="s">
        <v>3054</v>
      </c>
      <c r="B3052" s="3">
        <v>0.01</v>
      </c>
      <c r="C3052" s="3">
        <v>0.28270415946320199</v>
      </c>
      <c r="D3052" s="4">
        <f t="shared" si="94"/>
        <v>3.5372666673840161E-2</v>
      </c>
      <c r="E3052" s="2" t="str">
        <f t="shared" si="95"/>
        <v>-4,82122120477307</v>
      </c>
      <c r="F3052" s="3">
        <v>1.09406671636685E-3</v>
      </c>
    </row>
    <row r="3053" spans="1:6">
      <c r="A3053" s="2" t="s">
        <v>3055</v>
      </c>
      <c r="B3053" s="3">
        <v>0.01</v>
      </c>
      <c r="C3053" s="3">
        <v>0.283274494015054</v>
      </c>
      <c r="D3053" s="4">
        <f t="shared" si="94"/>
        <v>3.5301448634724494E-2</v>
      </c>
      <c r="E3053" s="2" t="str">
        <f t="shared" si="95"/>
        <v>-4,8241288024468</v>
      </c>
      <c r="F3053" s="3">
        <v>2.9248638425452599E-3</v>
      </c>
    </row>
    <row r="3054" spans="1:6">
      <c r="A3054" s="2" t="s">
        <v>3056</v>
      </c>
      <c r="B3054" s="3">
        <v>0.01</v>
      </c>
      <c r="C3054" s="3">
        <v>0.28407382286661598</v>
      </c>
      <c r="D3054" s="4">
        <f t="shared" si="94"/>
        <v>3.5202117178869383E-2</v>
      </c>
      <c r="E3054" s="2" t="str">
        <f t="shared" si="95"/>
        <v>-4,82819398955985</v>
      </c>
      <c r="F3054" s="5">
        <v>6.1164878228954596E-7</v>
      </c>
    </row>
    <row r="3055" spans="1:6">
      <c r="A3055" s="2" t="s">
        <v>3057</v>
      </c>
      <c r="B3055" s="3">
        <v>0.01</v>
      </c>
      <c r="C3055" s="3">
        <v>0.28483250373213598</v>
      </c>
      <c r="D3055" s="4">
        <f t="shared" si="94"/>
        <v>3.5108352694902631E-2</v>
      </c>
      <c r="E3055" s="2" t="str">
        <f t="shared" si="95"/>
        <v>-4,83204188409006</v>
      </c>
      <c r="F3055" s="3">
        <v>2.9248638425452599E-3</v>
      </c>
    </row>
    <row r="3056" spans="1:6">
      <c r="A3056" s="2" t="s">
        <v>3058</v>
      </c>
      <c r="B3056" s="3">
        <v>0.01</v>
      </c>
      <c r="C3056" s="3">
        <v>0.28541749047458698</v>
      </c>
      <c r="D3056" s="4">
        <f t="shared" si="94"/>
        <v>3.5036395223615006E-2</v>
      </c>
      <c r="E3056" s="2" t="str">
        <f t="shared" si="95"/>
        <v>-4,83500184122093</v>
      </c>
      <c r="F3056" s="3">
        <v>1.75463529983364E-4</v>
      </c>
    </row>
    <row r="3057" spans="1:6">
      <c r="A3057" s="2" t="s">
        <v>3059</v>
      </c>
      <c r="B3057" s="3">
        <v>0.01</v>
      </c>
      <c r="C3057" s="3">
        <v>0.28551120797685497</v>
      </c>
      <c r="D3057" s="4">
        <f t="shared" si="94"/>
        <v>3.5024894717305292E-2</v>
      </c>
      <c r="E3057" s="2" t="str">
        <f t="shared" si="95"/>
        <v>-4,83547547576531</v>
      </c>
      <c r="F3057" s="3">
        <v>2.9248638425452599E-3</v>
      </c>
    </row>
    <row r="3058" spans="1:6">
      <c r="A3058" s="2" t="s">
        <v>3060</v>
      </c>
      <c r="B3058" s="3">
        <v>0.01</v>
      </c>
      <c r="C3058" s="3">
        <v>0.285799319893282</v>
      </c>
      <c r="D3058" s="4">
        <f t="shared" si="94"/>
        <v>3.4989586412361016E-2</v>
      </c>
      <c r="E3058" s="2" t="str">
        <f t="shared" si="95"/>
        <v>-4,83693057819388</v>
      </c>
      <c r="F3058" s="3">
        <v>1.75463529983364E-4</v>
      </c>
    </row>
    <row r="3059" spans="1:6">
      <c r="A3059" s="2" t="s">
        <v>3061</v>
      </c>
      <c r="B3059" s="3">
        <v>0.01</v>
      </c>
      <c r="C3059" s="3">
        <v>0.28654113966086098</v>
      </c>
      <c r="D3059" s="4">
        <f t="shared" si="94"/>
        <v>3.48990026766684E-2</v>
      </c>
      <c r="E3059" s="2" t="str">
        <f t="shared" si="95"/>
        <v>-4,84067038124764</v>
      </c>
      <c r="F3059" s="5">
        <v>3.28844566226371E-5</v>
      </c>
    </row>
    <row r="3060" spans="1:6">
      <c r="A3060" s="2" t="s">
        <v>3062</v>
      </c>
      <c r="B3060" s="3">
        <v>0.01</v>
      </c>
      <c r="C3060" s="3">
        <v>0.28812907134611698</v>
      </c>
      <c r="D3060" s="4">
        <f t="shared" si="94"/>
        <v>3.4706667929344182E-2</v>
      </c>
      <c r="E3060" s="2" t="str">
        <f t="shared" si="95"/>
        <v>-4,84864332626658</v>
      </c>
      <c r="F3060" s="3">
        <v>1.77785841409613E-3</v>
      </c>
    </row>
    <row r="3061" spans="1:6">
      <c r="A3061" s="2" t="s">
        <v>3063</v>
      </c>
      <c r="B3061" s="3">
        <v>0.23922487686174501</v>
      </c>
      <c r="C3061" s="3">
        <v>6.9186645535825297</v>
      </c>
      <c r="D3061" s="4">
        <f t="shared" si="94"/>
        <v>3.4576741654265171E-2</v>
      </c>
      <c r="E3061" s="2" t="str">
        <f t="shared" si="95"/>
        <v>-4,85405426702693</v>
      </c>
      <c r="F3061" s="5">
        <v>7.6534222591526E-14</v>
      </c>
    </row>
    <row r="3062" spans="1:6">
      <c r="A3062" s="2" t="s">
        <v>3064</v>
      </c>
      <c r="B3062" s="3">
        <v>0.01</v>
      </c>
      <c r="C3062" s="3">
        <v>0.28946784888562499</v>
      </c>
      <c r="D3062" s="4">
        <f t="shared" si="94"/>
        <v>3.4546150940414862E-2</v>
      </c>
      <c r="E3062" s="2" t="str">
        <f t="shared" si="95"/>
        <v>-4,85533121225864</v>
      </c>
      <c r="F3062" s="3">
        <v>2.9248638425452599E-3</v>
      </c>
    </row>
    <row r="3063" spans="1:6">
      <c r="A3063" s="2" t="s">
        <v>3065</v>
      </c>
      <c r="B3063" s="3">
        <v>0.01</v>
      </c>
      <c r="C3063" s="3">
        <v>0.28957967786778399</v>
      </c>
      <c r="D3063" s="4">
        <f t="shared" si="94"/>
        <v>3.4532810014954812E-2</v>
      </c>
      <c r="E3063" s="2" t="str">
        <f t="shared" si="95"/>
        <v>-4,8558884553606</v>
      </c>
      <c r="F3063" s="3">
        <v>4.28910851070442E-4</v>
      </c>
    </row>
    <row r="3064" spans="1:6">
      <c r="A3064" s="2" t="s">
        <v>3066</v>
      </c>
      <c r="B3064" s="3">
        <v>0.01</v>
      </c>
      <c r="C3064" s="3">
        <v>0.29034913734162698</v>
      </c>
      <c r="D3064" s="4">
        <f t="shared" si="94"/>
        <v>3.4441293993699468E-2</v>
      </c>
      <c r="E3064" s="2" t="str">
        <f t="shared" si="95"/>
        <v>-4,85971684253291</v>
      </c>
      <c r="F3064" s="3">
        <v>2.9248638425452599E-3</v>
      </c>
    </row>
    <row r="3065" spans="1:6">
      <c r="A3065" s="2" t="s">
        <v>3067</v>
      </c>
      <c r="B3065" s="3">
        <v>0.01</v>
      </c>
      <c r="C3065" s="3">
        <v>0.290942667053463</v>
      </c>
      <c r="D3065" s="4">
        <f t="shared" si="94"/>
        <v>3.4371032964245228E-2</v>
      </c>
      <c r="E3065" s="2" t="str">
        <f t="shared" si="95"/>
        <v>-4,86266297961237</v>
      </c>
      <c r="F3065" s="3">
        <v>2.72943268863009E-4</v>
      </c>
    </row>
    <row r="3066" spans="1:6">
      <c r="A3066" s="2" t="s">
        <v>3068</v>
      </c>
      <c r="B3066" s="3">
        <v>0.01</v>
      </c>
      <c r="C3066" s="3">
        <v>0.29124846092948597</v>
      </c>
      <c r="D3066" s="4">
        <f t="shared" si="94"/>
        <v>3.4334945386788142E-2</v>
      </c>
      <c r="E3066" s="2" t="str">
        <f t="shared" si="95"/>
        <v>-4,86417852091088</v>
      </c>
      <c r="F3066" s="3">
        <v>4.87477307090877E-3</v>
      </c>
    </row>
    <row r="3067" spans="1:6">
      <c r="A3067" s="2" t="s">
        <v>3069</v>
      </c>
      <c r="B3067" s="3">
        <v>0.01</v>
      </c>
      <c r="C3067" s="3">
        <v>0.29238451528334702</v>
      </c>
      <c r="D3067" s="4">
        <f t="shared" si="94"/>
        <v>3.4201537623526665E-2</v>
      </c>
      <c r="E3067" s="2" t="str">
        <f t="shared" si="95"/>
        <v>-4,86979500291003</v>
      </c>
      <c r="F3067" s="5">
        <v>1.6786932125694499E-6</v>
      </c>
    </row>
    <row r="3068" spans="1:6">
      <c r="A3068" s="2" t="s">
        <v>3070</v>
      </c>
      <c r="B3068" s="3">
        <v>0.01</v>
      </c>
      <c r="C3068" s="3">
        <v>0.29395939679425998</v>
      </c>
      <c r="D3068" s="4">
        <f t="shared" si="94"/>
        <v>3.4018303578840607E-2</v>
      </c>
      <c r="E3068" s="2" t="str">
        <f t="shared" si="95"/>
        <v>-4,87754499114311</v>
      </c>
      <c r="F3068" s="3">
        <v>1.75463529983364E-4</v>
      </c>
    </row>
    <row r="3069" spans="1:6">
      <c r="A3069" s="2" t="s">
        <v>3071</v>
      </c>
      <c r="B3069" s="3">
        <v>0.01</v>
      </c>
      <c r="C3069" s="3">
        <v>0.29409654489637199</v>
      </c>
      <c r="D3069" s="4">
        <f t="shared" si="94"/>
        <v>3.4002439585013165E-2</v>
      </c>
      <c r="E3069" s="2" t="str">
        <f t="shared" si="95"/>
        <v>-4,87821793014889</v>
      </c>
      <c r="F3069" s="3">
        <v>2.9248638425452599E-3</v>
      </c>
    </row>
    <row r="3070" spans="1:6">
      <c r="A3070" s="2" t="s">
        <v>3072</v>
      </c>
      <c r="B3070" s="3">
        <v>0.01</v>
      </c>
      <c r="C3070" s="3">
        <v>0.294312098628222</v>
      </c>
      <c r="D3070" s="4">
        <f t="shared" si="94"/>
        <v>3.3977536250156336E-2</v>
      </c>
      <c r="E3070" s="2" t="str">
        <f t="shared" si="95"/>
        <v>-4,87927494492024</v>
      </c>
      <c r="F3070" s="3">
        <v>1.77785841409613E-3</v>
      </c>
    </row>
    <row r="3071" spans="1:6">
      <c r="A3071" s="2" t="s">
        <v>3073</v>
      </c>
      <c r="B3071" s="3">
        <v>0.01</v>
      </c>
      <c r="C3071" s="3">
        <v>0.295038470170088</v>
      </c>
      <c r="D3071" s="4">
        <f t="shared" si="94"/>
        <v>3.3893885072801042E-2</v>
      </c>
      <c r="E3071" s="2" t="str">
        <f t="shared" si="95"/>
        <v>-4,88283117514175</v>
      </c>
      <c r="F3071" s="5">
        <v>4.9326684933955298E-5</v>
      </c>
    </row>
    <row r="3072" spans="1:6">
      <c r="A3072" s="2" t="s">
        <v>3074</v>
      </c>
      <c r="B3072" s="3">
        <v>7.0444172658742199E-2</v>
      </c>
      <c r="C3072" s="3">
        <v>2.0800957922648098</v>
      </c>
      <c r="D3072" s="4">
        <f t="shared" si="94"/>
        <v>3.3865831045233996E-2</v>
      </c>
      <c r="E3072" s="2" t="str">
        <f t="shared" si="95"/>
        <v>-4,8840257907948</v>
      </c>
      <c r="F3072" s="5">
        <v>9.6009734106744105E-11</v>
      </c>
    </row>
    <row r="3073" spans="1:6">
      <c r="A3073" s="2" t="s">
        <v>3075</v>
      </c>
      <c r="B3073" s="3">
        <v>1.90205806234706E-2</v>
      </c>
      <c r="C3073" s="3">
        <v>0.56195929480298301</v>
      </c>
      <c r="D3073" s="4">
        <f t="shared" si="94"/>
        <v>3.3846901011111513E-2</v>
      </c>
      <c r="E3073" s="2" t="str">
        <f t="shared" si="95"/>
        <v>-4,88483244166339</v>
      </c>
      <c r="F3073" s="5">
        <v>1.1485432050828799E-7</v>
      </c>
    </row>
    <row r="3074" spans="1:6">
      <c r="A3074" s="2" t="s">
        <v>3076</v>
      </c>
      <c r="B3074" s="3">
        <v>4.7029545383032403E-2</v>
      </c>
      <c r="C3074" s="3">
        <v>1.38947862221104</v>
      </c>
      <c r="D3074" s="4">
        <f t="shared" si="94"/>
        <v>3.3846901011111312E-2</v>
      </c>
      <c r="E3074" s="2" t="str">
        <f t="shared" si="95"/>
        <v>-4,88483244166339</v>
      </c>
      <c r="F3074" s="5">
        <v>1.1485432050828799E-7</v>
      </c>
    </row>
    <row r="3075" spans="1:6">
      <c r="A3075" s="2" t="s">
        <v>3077</v>
      </c>
      <c r="B3075" s="3">
        <v>0.01</v>
      </c>
      <c r="C3075" s="3">
        <v>0.29636776355826699</v>
      </c>
      <c r="D3075" s="4">
        <f t="shared" ref="D3075:D3138" si="96">B3075/C3075</f>
        <v>3.3741861395238971E-2</v>
      </c>
      <c r="E3075" s="2" t="str">
        <f t="shared" ref="E3075:E3138" si="97">IMLOG2(D3075)</f>
        <v>-4,88931662659361</v>
      </c>
      <c r="F3075" s="3">
        <v>2.9248638425452599E-3</v>
      </c>
    </row>
    <row r="3076" spans="1:6">
      <c r="A3076" s="2" t="s">
        <v>3078</v>
      </c>
      <c r="B3076" s="3">
        <v>0.01</v>
      </c>
      <c r="C3076" s="3">
        <v>0.29775284008122199</v>
      </c>
      <c r="D3076" s="4">
        <f t="shared" si="96"/>
        <v>3.3584902153316713E-2</v>
      </c>
      <c r="E3076" s="2" t="str">
        <f t="shared" si="97"/>
        <v>-4,89604336402311</v>
      </c>
      <c r="F3076" s="3">
        <v>4.28910851070442E-4</v>
      </c>
    </row>
    <row r="3077" spans="1:6">
      <c r="A3077" s="2" t="s">
        <v>3079</v>
      </c>
      <c r="B3077" s="3">
        <v>0.01</v>
      </c>
      <c r="C3077" s="3">
        <v>0.29801317722226101</v>
      </c>
      <c r="D3077" s="4">
        <f t="shared" si="96"/>
        <v>3.355556319089175E-2</v>
      </c>
      <c r="E3077" s="2" t="str">
        <f t="shared" si="97"/>
        <v>-4,89730421850401</v>
      </c>
      <c r="F3077" s="3">
        <v>4.87477307090877E-3</v>
      </c>
    </row>
    <row r="3078" spans="1:6">
      <c r="A3078" s="2" t="s">
        <v>3080</v>
      </c>
      <c r="B3078" s="3">
        <v>0.01</v>
      </c>
      <c r="C3078" s="3">
        <v>0.29908361935261601</v>
      </c>
      <c r="D3078" s="4">
        <f t="shared" si="96"/>
        <v>3.3435465378029008E-2</v>
      </c>
      <c r="E3078" s="2" t="str">
        <f t="shared" si="97"/>
        <v>-4,90247699188458</v>
      </c>
      <c r="F3078" s="3">
        <v>2.9248638425452599E-3</v>
      </c>
    </row>
    <row r="3079" spans="1:6">
      <c r="A3079" s="2" t="s">
        <v>3081</v>
      </c>
      <c r="B3079" s="3">
        <v>0.01</v>
      </c>
      <c r="C3079" s="3">
        <v>0.30026540722746198</v>
      </c>
      <c r="D3079" s="4">
        <f t="shared" si="96"/>
        <v>3.3303869707590514E-2</v>
      </c>
      <c r="E3079" s="2" t="str">
        <f t="shared" si="97"/>
        <v>-4,90816637032823</v>
      </c>
      <c r="F3079" s="5">
        <v>3.39012689559682E-6</v>
      </c>
    </row>
    <row r="3080" spans="1:6">
      <c r="A3080" s="2" t="s">
        <v>3082</v>
      </c>
      <c r="B3080" s="3">
        <v>0.01</v>
      </c>
      <c r="C3080" s="3">
        <v>0.30091295505771898</v>
      </c>
      <c r="D3080" s="4">
        <f t="shared" si="96"/>
        <v>3.3232201644764252E-2</v>
      </c>
      <c r="E3080" s="2" t="str">
        <f t="shared" si="97"/>
        <v>-4,91127431453698</v>
      </c>
      <c r="F3080" s="3">
        <v>1.77785841409613E-3</v>
      </c>
    </row>
    <row r="3081" spans="1:6">
      <c r="A3081" s="2" t="s">
        <v>3083</v>
      </c>
      <c r="B3081" s="3">
        <v>0.01</v>
      </c>
      <c r="C3081" s="3">
        <v>0.30132717795133701</v>
      </c>
      <c r="D3081" s="4">
        <f t="shared" si="96"/>
        <v>3.3186518614046014E-2</v>
      </c>
      <c r="E3081" s="2" t="str">
        <f t="shared" si="97"/>
        <v>-4,91325889635385</v>
      </c>
      <c r="F3081" s="3">
        <v>2.9248638425452599E-3</v>
      </c>
    </row>
    <row r="3082" spans="1:6">
      <c r="A3082" s="2" t="s">
        <v>3084</v>
      </c>
      <c r="B3082" s="3">
        <v>0.18320297963936599</v>
      </c>
      <c r="C3082" s="3">
        <v>5.5254393076026203</v>
      </c>
      <c r="D3082" s="4">
        <f t="shared" si="96"/>
        <v>3.3156273997488571E-2</v>
      </c>
      <c r="E3082" s="2" t="str">
        <f t="shared" si="97"/>
        <v>-4,91457429956877</v>
      </c>
      <c r="F3082" s="5">
        <v>8.8949698963606997E-8</v>
      </c>
    </row>
    <row r="3083" spans="1:6">
      <c r="A3083" s="2" t="s">
        <v>3085</v>
      </c>
      <c r="B3083" s="3">
        <v>0.01</v>
      </c>
      <c r="C3083" s="3">
        <v>0.30199426928438999</v>
      </c>
      <c r="D3083" s="4">
        <f t="shared" si="96"/>
        <v>3.3113211133761394E-2</v>
      </c>
      <c r="E3083" s="2" t="str">
        <f t="shared" si="97"/>
        <v>-4,91644926777071</v>
      </c>
      <c r="F3083" s="3">
        <v>6.8121135170011904E-4</v>
      </c>
    </row>
    <row r="3084" spans="1:6">
      <c r="A3084" s="2" t="s">
        <v>3086</v>
      </c>
      <c r="B3084" s="3">
        <v>0.01</v>
      </c>
      <c r="C3084" s="3">
        <v>0.30225527061169799</v>
      </c>
      <c r="D3084" s="4">
        <f t="shared" si="96"/>
        <v>3.308461744856328E-2</v>
      </c>
      <c r="E3084" s="2" t="str">
        <f t="shared" si="97"/>
        <v>-4,91769559174493</v>
      </c>
      <c r="F3084" s="3">
        <v>4.28910851070442E-4</v>
      </c>
    </row>
    <row r="3085" spans="1:6">
      <c r="A3085" s="2" t="s">
        <v>3087</v>
      </c>
      <c r="B3085" s="3">
        <v>0.01</v>
      </c>
      <c r="C3085" s="3">
        <v>0.30237897535991198</v>
      </c>
      <c r="D3085" s="4">
        <f t="shared" si="96"/>
        <v>3.3071082366415594E-2</v>
      </c>
      <c r="E3085" s="2" t="str">
        <f t="shared" si="97"/>
        <v>-4,91828592625033</v>
      </c>
      <c r="F3085" s="3">
        <v>4.87477307090877E-3</v>
      </c>
    </row>
    <row r="3086" spans="1:6">
      <c r="A3086" s="2" t="s">
        <v>3088</v>
      </c>
      <c r="B3086" s="3">
        <v>0.53838701090825702</v>
      </c>
      <c r="C3086" s="3">
        <v>16.283299362593599</v>
      </c>
      <c r="D3086" s="4">
        <f t="shared" si="96"/>
        <v>3.3063754397653161E-2</v>
      </c>
      <c r="E3086" s="2" t="str">
        <f t="shared" si="97"/>
        <v>-4,91860563745713</v>
      </c>
      <c r="F3086" s="5">
        <v>1.7975814204020501E-18</v>
      </c>
    </row>
    <row r="3087" spans="1:6">
      <c r="A3087" s="2" t="s">
        <v>3089</v>
      </c>
      <c r="B3087" s="3">
        <v>0.01</v>
      </c>
      <c r="C3087" s="3">
        <v>0.30285221024150599</v>
      </c>
      <c r="D3087" s="4">
        <f t="shared" si="96"/>
        <v>3.3019405709555881E-2</v>
      </c>
      <c r="E3087" s="2" t="str">
        <f t="shared" si="97"/>
        <v>-4,92054203522895</v>
      </c>
      <c r="F3087" s="3">
        <v>2.9248638425452599E-3</v>
      </c>
    </row>
    <row r="3088" spans="1:6">
      <c r="A3088" s="2" t="s">
        <v>3090</v>
      </c>
      <c r="B3088" s="3">
        <v>5.5482175628829601E-2</v>
      </c>
      <c r="C3088" s="3">
        <v>1.68411728400317</v>
      </c>
      <c r="D3088" s="4">
        <f t="shared" si="96"/>
        <v>3.2944365666117803E-2</v>
      </c>
      <c r="E3088" s="2" t="str">
        <f t="shared" si="97"/>
        <v>-4,9238244414037</v>
      </c>
      <c r="F3088" s="5">
        <v>7.7192162073165205E-13</v>
      </c>
    </row>
    <row r="3089" spans="1:6">
      <c r="A3089" s="2" t="s">
        <v>3091</v>
      </c>
      <c r="B3089" s="3">
        <v>0.01</v>
      </c>
      <c r="C3089" s="3">
        <v>0.30448979556248801</v>
      </c>
      <c r="D3089" s="4">
        <f t="shared" si="96"/>
        <v>3.2841823094684891E-2</v>
      </c>
      <c r="E3089" s="2" t="str">
        <f t="shared" si="97"/>
        <v>-4,92832197445385</v>
      </c>
      <c r="F3089" s="3">
        <v>2.9248638425452599E-3</v>
      </c>
    </row>
    <row r="3090" spans="1:6">
      <c r="A3090" s="2" t="s">
        <v>3092</v>
      </c>
      <c r="B3090" s="3">
        <v>0.01</v>
      </c>
      <c r="C3090" s="3">
        <v>0.30448979556248801</v>
      </c>
      <c r="D3090" s="4">
        <f t="shared" si="96"/>
        <v>3.2841823094684891E-2</v>
      </c>
      <c r="E3090" s="2" t="str">
        <f t="shared" si="97"/>
        <v>-4,92832197445385</v>
      </c>
      <c r="F3090" s="3">
        <v>2.9248638425452599E-3</v>
      </c>
    </row>
    <row r="3091" spans="1:6">
      <c r="A3091" s="2" t="s">
        <v>3093</v>
      </c>
      <c r="B3091" s="3">
        <v>0.90514814727674997</v>
      </c>
      <c r="C3091" s="3">
        <v>27.635591483347302</v>
      </c>
      <c r="D3091" s="4">
        <f t="shared" si="96"/>
        <v>3.2752986228725217E-2</v>
      </c>
      <c r="E3091" s="2" t="str">
        <f t="shared" si="97"/>
        <v>-4,93222974049967</v>
      </c>
      <c r="F3091" s="5">
        <v>1.00205502310824E-19</v>
      </c>
    </row>
    <row r="3092" spans="1:6">
      <c r="A3092" s="2" t="s">
        <v>3094</v>
      </c>
      <c r="B3092" s="3">
        <v>0.01</v>
      </c>
      <c r="C3092" s="3">
        <v>0.305826054720086</v>
      </c>
      <c r="D3092" s="4">
        <f t="shared" si="96"/>
        <v>3.2698325880549058E-2</v>
      </c>
      <c r="E3092" s="2" t="str">
        <f t="shared" si="97"/>
        <v>-4,9346394166097</v>
      </c>
      <c r="F3092" s="3">
        <v>2.72943268863009E-4</v>
      </c>
    </row>
    <row r="3093" spans="1:6">
      <c r="A3093" s="2" t="s">
        <v>3095</v>
      </c>
      <c r="B3093" s="3">
        <v>0.01</v>
      </c>
      <c r="C3093" s="3">
        <v>0.30663942188689502</v>
      </c>
      <c r="D3093" s="4">
        <f t="shared" si="96"/>
        <v>3.2611592920653673E-2</v>
      </c>
      <c r="E3093" s="2" t="str">
        <f t="shared" si="97"/>
        <v>-4,93847127820073</v>
      </c>
      <c r="F3093" s="3">
        <v>2.72943268863009E-4</v>
      </c>
    </row>
    <row r="3094" spans="1:6">
      <c r="A3094" s="2" t="s">
        <v>3096</v>
      </c>
      <c r="B3094" s="3">
        <v>1.25760379896851</v>
      </c>
      <c r="C3094" s="3">
        <v>38.565733474406201</v>
      </c>
      <c r="D3094" s="4">
        <f t="shared" si="96"/>
        <v>3.2609357729527104E-2</v>
      </c>
      <c r="E3094" s="2" t="str">
        <f t="shared" si="97"/>
        <v>-4,93857016357799</v>
      </c>
      <c r="F3094" s="5">
        <v>3.1672562103033598E-21</v>
      </c>
    </row>
    <row r="3095" spans="1:6">
      <c r="A3095" s="2" t="s">
        <v>3097</v>
      </c>
      <c r="B3095" s="3">
        <v>0.01</v>
      </c>
      <c r="C3095" s="3">
        <v>0.30738847715140699</v>
      </c>
      <c r="D3095" s="4">
        <f t="shared" si="96"/>
        <v>3.2532123821526364E-2</v>
      </c>
      <c r="E3095" s="2" t="str">
        <f t="shared" si="97"/>
        <v>-4,94199117966848</v>
      </c>
      <c r="F3095" s="3">
        <v>1.75463529983364E-4</v>
      </c>
    </row>
    <row r="3096" spans="1:6">
      <c r="A3096" s="2" t="s">
        <v>3098</v>
      </c>
      <c r="B3096" s="3">
        <v>4.4225031208814901E-2</v>
      </c>
      <c r="C3096" s="3">
        <v>1.3610521539995999</v>
      </c>
      <c r="D3096" s="4">
        <f t="shared" si="96"/>
        <v>3.2493267123419801E-2</v>
      </c>
      <c r="E3096" s="2" t="str">
        <f t="shared" si="97"/>
        <v>-4,94371537913953</v>
      </c>
      <c r="F3096" s="5">
        <v>6.9107861184702097E-8</v>
      </c>
    </row>
    <row r="3097" spans="1:6">
      <c r="A3097" s="2" t="s">
        <v>3099</v>
      </c>
      <c r="B3097" s="3">
        <v>5.5328876921214597E-2</v>
      </c>
      <c r="C3097" s="3">
        <v>1.7027797392936199</v>
      </c>
      <c r="D3097" s="4">
        <f t="shared" si="96"/>
        <v>3.2493267123419725E-2</v>
      </c>
      <c r="E3097" s="2" t="str">
        <f t="shared" si="97"/>
        <v>-4,94371537913953</v>
      </c>
      <c r="F3097" s="5">
        <v>6.9107861184702097E-8</v>
      </c>
    </row>
    <row r="3098" spans="1:6">
      <c r="A3098" s="2" t="s">
        <v>3100</v>
      </c>
      <c r="B3098" s="3">
        <v>0.01</v>
      </c>
      <c r="C3098" s="3">
        <v>0.30826947487991002</v>
      </c>
      <c r="D3098" s="4">
        <f t="shared" si="96"/>
        <v>3.243915085622933E-2</v>
      </c>
      <c r="E3098" s="2" t="str">
        <f t="shared" si="97"/>
        <v>-4,94612013444706</v>
      </c>
      <c r="F3098" s="3">
        <v>4.87477307090877E-3</v>
      </c>
    </row>
    <row r="3099" spans="1:6">
      <c r="A3099" s="2" t="s">
        <v>3101</v>
      </c>
      <c r="B3099" s="3">
        <v>0.01</v>
      </c>
      <c r="C3099" s="3">
        <v>0.308498182845095</v>
      </c>
      <c r="D3099" s="4">
        <f t="shared" si="96"/>
        <v>3.2415101793391313E-2</v>
      </c>
      <c r="E3099" s="2" t="str">
        <f t="shared" si="97"/>
        <v>-4,9471900863428</v>
      </c>
      <c r="F3099" s="3">
        <v>1.75463529983364E-4</v>
      </c>
    </row>
    <row r="3100" spans="1:6">
      <c r="A3100" s="2" t="s">
        <v>3102</v>
      </c>
      <c r="B3100" s="3">
        <v>0.01</v>
      </c>
      <c r="C3100" s="3">
        <v>0.31014348058702201</v>
      </c>
      <c r="D3100" s="4">
        <f t="shared" si="96"/>
        <v>3.2243141081258801E-2</v>
      </c>
      <c r="E3100" s="2" t="str">
        <f t="shared" si="97"/>
        <v>-4,95486389374955</v>
      </c>
      <c r="F3100" s="3">
        <v>1.09406671636685E-3</v>
      </c>
    </row>
    <row r="3101" spans="1:6">
      <c r="A3101" s="2" t="s">
        <v>3103</v>
      </c>
      <c r="B3101" s="3">
        <v>0.01</v>
      </c>
      <c r="C3101" s="3">
        <v>0.312836694829983</v>
      </c>
      <c r="D3101" s="4">
        <f t="shared" si="96"/>
        <v>3.196555955635156E-2</v>
      </c>
      <c r="E3101" s="2" t="str">
        <f t="shared" si="97"/>
        <v>-4,9673378413699</v>
      </c>
      <c r="F3101" s="3">
        <v>4.28910851070442E-4</v>
      </c>
    </row>
    <row r="3102" spans="1:6">
      <c r="A3102" s="2" t="s">
        <v>3104</v>
      </c>
      <c r="B3102" s="3">
        <v>0.114924186370293</v>
      </c>
      <c r="C3102" s="3">
        <v>3.6056011798840899</v>
      </c>
      <c r="D3102" s="4">
        <f t="shared" si="96"/>
        <v>3.1873793200274995E-2</v>
      </c>
      <c r="E3102" s="2" t="str">
        <f t="shared" si="97"/>
        <v>-4,97148546982481</v>
      </c>
      <c r="F3102" s="5">
        <v>3.7552192107446898E-11</v>
      </c>
    </row>
    <row r="3103" spans="1:6">
      <c r="A3103" s="2" t="s">
        <v>3105</v>
      </c>
      <c r="B3103" s="3">
        <v>0.01</v>
      </c>
      <c r="C3103" s="3">
        <v>0.31382297704036399</v>
      </c>
      <c r="D3103" s="4">
        <f t="shared" si="96"/>
        <v>3.1865098261156952E-2</v>
      </c>
      <c r="E3103" s="2" t="str">
        <f t="shared" si="97"/>
        <v>-4,97187908023555</v>
      </c>
      <c r="F3103" s="3">
        <v>1.75463529983364E-4</v>
      </c>
    </row>
    <row r="3104" spans="1:6">
      <c r="A3104" s="2" t="s">
        <v>3106</v>
      </c>
      <c r="B3104" s="3">
        <v>3.4097459959404601E-2</v>
      </c>
      <c r="C3104" s="3">
        <v>1.07037242260584</v>
      </c>
      <c r="D3104" s="4">
        <f t="shared" si="96"/>
        <v>3.1855697362226272E-2</v>
      </c>
      <c r="E3104" s="2" t="str">
        <f t="shared" si="97"/>
        <v>-4,97230476953315</v>
      </c>
      <c r="F3104" s="5">
        <v>5.3859557479611901E-8</v>
      </c>
    </row>
    <row r="3105" spans="1:6">
      <c r="A3105" s="2" t="s">
        <v>3107</v>
      </c>
      <c r="B3105" s="3">
        <v>4.9107636844628296E-3</v>
      </c>
      <c r="C3105" s="3">
        <v>0.154156527437566</v>
      </c>
      <c r="D3105" s="4">
        <f t="shared" si="96"/>
        <v>3.1855697362226251E-2</v>
      </c>
      <c r="E3105" s="2" t="str">
        <f t="shared" si="97"/>
        <v>-4,97230476953315</v>
      </c>
      <c r="F3105" s="5">
        <v>5.3859557479611901E-8</v>
      </c>
    </row>
    <row r="3106" spans="1:6">
      <c r="A3106" s="2" t="s">
        <v>3108</v>
      </c>
      <c r="B3106" s="3">
        <v>8.5717330993746593E-3</v>
      </c>
      <c r="C3106" s="3">
        <v>0.26908006445148003</v>
      </c>
      <c r="D3106" s="4">
        <f t="shared" si="96"/>
        <v>3.1855697362226168E-2</v>
      </c>
      <c r="E3106" s="2" t="str">
        <f t="shared" si="97"/>
        <v>-4,97230476953315</v>
      </c>
      <c r="F3106" s="5">
        <v>5.3859557479611901E-8</v>
      </c>
    </row>
    <row r="3107" spans="1:6">
      <c r="A3107" s="2" t="s">
        <v>3109</v>
      </c>
      <c r="B3107" s="3">
        <v>3.32450234604195E-2</v>
      </c>
      <c r="C3107" s="3">
        <v>1.0436131120407</v>
      </c>
      <c r="D3107" s="4">
        <f t="shared" si="96"/>
        <v>3.1855697362226106E-2</v>
      </c>
      <c r="E3107" s="2" t="str">
        <f t="shared" si="97"/>
        <v>-4,97230476953315</v>
      </c>
      <c r="F3107" s="5">
        <v>5.3859557479611901E-8</v>
      </c>
    </row>
    <row r="3108" spans="1:6">
      <c r="A3108" s="2" t="s">
        <v>3110</v>
      </c>
      <c r="B3108" s="3">
        <v>0.01</v>
      </c>
      <c r="C3108" s="3">
        <v>0.314185963808777</v>
      </c>
      <c r="D3108" s="4">
        <f t="shared" si="96"/>
        <v>3.1828283729715884E-2</v>
      </c>
      <c r="E3108" s="2" t="str">
        <f t="shared" si="97"/>
        <v>-4,97354682486449</v>
      </c>
      <c r="F3108" s="5">
        <v>7.4622420797522496E-5</v>
      </c>
    </row>
    <row r="3109" spans="1:6">
      <c r="A3109" s="2" t="s">
        <v>3111</v>
      </c>
      <c r="B3109" s="3">
        <v>0.01</v>
      </c>
      <c r="C3109" s="3">
        <v>0.31469577599336501</v>
      </c>
      <c r="D3109" s="4">
        <f t="shared" si="96"/>
        <v>3.1776721401595293E-2</v>
      </c>
      <c r="E3109" s="2" t="str">
        <f t="shared" si="97"/>
        <v>-4,97588590906764</v>
      </c>
      <c r="F3109" s="3">
        <v>1.09406671636685E-3</v>
      </c>
    </row>
    <row r="3110" spans="1:6">
      <c r="A3110" s="2" t="s">
        <v>3112</v>
      </c>
      <c r="B3110" s="3">
        <v>0.01</v>
      </c>
      <c r="C3110" s="3">
        <v>0.31469577599336501</v>
      </c>
      <c r="D3110" s="4">
        <f t="shared" si="96"/>
        <v>3.1776721401595293E-2</v>
      </c>
      <c r="E3110" s="2" t="str">
        <f t="shared" si="97"/>
        <v>-4,97588590906764</v>
      </c>
      <c r="F3110" s="3">
        <v>1.09406671636685E-3</v>
      </c>
    </row>
    <row r="3111" spans="1:6">
      <c r="A3111" s="2" t="s">
        <v>3113</v>
      </c>
      <c r="B3111" s="3">
        <v>6.1900846250540299E-2</v>
      </c>
      <c r="C3111" s="3">
        <v>1.9812579679045099</v>
      </c>
      <c r="D3111" s="4">
        <f t="shared" si="96"/>
        <v>3.1243203688417275E-2</v>
      </c>
      <c r="E3111" s="2" t="str">
        <f t="shared" si="97"/>
        <v>-5,00031379428407</v>
      </c>
      <c r="F3111" s="5">
        <v>5.3859557479611901E-8</v>
      </c>
    </row>
    <row r="3112" spans="1:6">
      <c r="A3112" s="2" t="s">
        <v>3114</v>
      </c>
      <c r="B3112" s="3">
        <v>0.112583480896633</v>
      </c>
      <c r="C3112" s="3">
        <v>3.6251980992712398</v>
      </c>
      <c r="D3112" s="4">
        <f t="shared" si="96"/>
        <v>3.1055814830992338E-2</v>
      </c>
      <c r="E3112" s="2" t="str">
        <f t="shared" si="97"/>
        <v>-5,0089927685942</v>
      </c>
      <c r="F3112" s="5">
        <v>2.8447652133031199E-13</v>
      </c>
    </row>
    <row r="3113" spans="1:6">
      <c r="A3113" s="2" t="s">
        <v>3115</v>
      </c>
      <c r="B3113" s="3">
        <v>0.01</v>
      </c>
      <c r="C3113" s="3">
        <v>0.32285850447618097</v>
      </c>
      <c r="D3113" s="4">
        <f t="shared" si="96"/>
        <v>3.0973320700423905E-2</v>
      </c>
      <c r="E3113" s="2" t="str">
        <f t="shared" si="97"/>
        <v>-5,01283012477274</v>
      </c>
      <c r="F3113" s="5">
        <v>2.2102667566034599E-5</v>
      </c>
    </row>
    <row r="3114" spans="1:6">
      <c r="A3114" s="2" t="s">
        <v>3116</v>
      </c>
      <c r="B3114" s="3">
        <v>0.14769682516297</v>
      </c>
      <c r="C3114" s="3">
        <v>4.7701051331030202</v>
      </c>
      <c r="D3114" s="4">
        <f t="shared" si="96"/>
        <v>3.096301256297283E-2</v>
      </c>
      <c r="E3114" s="2" t="str">
        <f t="shared" si="97"/>
        <v>-5,01331034367286</v>
      </c>
      <c r="F3114" s="5">
        <v>2.3862215349537199E-11</v>
      </c>
    </row>
    <row r="3115" spans="1:6">
      <c r="A3115" s="2" t="s">
        <v>3117</v>
      </c>
      <c r="B3115" s="3">
        <v>0.01</v>
      </c>
      <c r="C3115" s="3">
        <v>0.32430359259237701</v>
      </c>
      <c r="D3115" s="4">
        <f t="shared" si="96"/>
        <v>3.0835304413568982E-2</v>
      </c>
      <c r="E3115" s="2" t="str">
        <f t="shared" si="97"/>
        <v>-5,01927310075477</v>
      </c>
      <c r="F3115" s="3">
        <v>1.75463529983364E-4</v>
      </c>
    </row>
    <row r="3116" spans="1:6">
      <c r="A3116" s="2" t="s">
        <v>3118</v>
      </c>
      <c r="B3116" s="3">
        <v>0.01</v>
      </c>
      <c r="C3116" s="3">
        <v>0.32441059650585002</v>
      </c>
      <c r="D3116" s="4">
        <f t="shared" si="96"/>
        <v>3.0825133666124473E-2</v>
      </c>
      <c r="E3116" s="2" t="str">
        <f t="shared" si="97"/>
        <v>-5,01974903921679</v>
      </c>
      <c r="F3116" s="3">
        <v>2.9248638425452599E-3</v>
      </c>
    </row>
    <row r="3117" spans="1:6">
      <c r="A3117" s="2" t="s">
        <v>3119</v>
      </c>
      <c r="B3117" s="3">
        <v>0.01</v>
      </c>
      <c r="C3117" s="3">
        <v>0.32442026741348201</v>
      </c>
      <c r="D3117" s="4">
        <f t="shared" si="96"/>
        <v>3.082421477464212E-2</v>
      </c>
      <c r="E3117" s="2" t="str">
        <f t="shared" si="97"/>
        <v>-5,01979204632776</v>
      </c>
      <c r="F3117" s="3">
        <v>6.8121135170011904E-4</v>
      </c>
    </row>
    <row r="3118" spans="1:6">
      <c r="A3118" s="2" t="s">
        <v>3120</v>
      </c>
      <c r="B3118" s="3">
        <v>0.01</v>
      </c>
      <c r="C3118" s="3">
        <v>0.32499866815343997</v>
      </c>
      <c r="D3118" s="4">
        <f t="shared" si="96"/>
        <v>3.0769356861729508E-2</v>
      </c>
      <c r="E3118" s="2" t="str">
        <f t="shared" si="97"/>
        <v>-5,02236190086733</v>
      </c>
      <c r="F3118" s="3">
        <v>1.77785841409613E-3</v>
      </c>
    </row>
    <row r="3119" spans="1:6">
      <c r="A3119" s="2" t="s">
        <v>3121</v>
      </c>
      <c r="B3119" s="3">
        <v>0.01</v>
      </c>
      <c r="C3119" s="3">
        <v>0.325358255071444</v>
      </c>
      <c r="D3119" s="4">
        <f t="shared" si="96"/>
        <v>3.0735350476366871E-2</v>
      </c>
      <c r="E3119" s="2" t="str">
        <f t="shared" si="97"/>
        <v>-5,02395725350436</v>
      </c>
      <c r="F3119" s="3">
        <v>2.9248638425452599E-3</v>
      </c>
    </row>
    <row r="3120" spans="1:6">
      <c r="A3120" s="2" t="s">
        <v>3122</v>
      </c>
      <c r="B3120" s="3">
        <v>3.8296154135140599E-2</v>
      </c>
      <c r="C3120" s="3">
        <v>1.24931104075652</v>
      </c>
      <c r="D3120" s="4">
        <f t="shared" si="96"/>
        <v>3.0653818693501957E-2</v>
      </c>
      <c r="E3120" s="2" t="str">
        <f t="shared" si="97"/>
        <v>-5,0277893812091</v>
      </c>
      <c r="F3120" s="5">
        <v>4.2103495666163499E-8</v>
      </c>
    </row>
    <row r="3121" spans="1:6">
      <c r="A3121" s="2" t="s">
        <v>3123</v>
      </c>
      <c r="B3121" s="3">
        <v>0.01</v>
      </c>
      <c r="C3121" s="3">
        <v>0.32678347896725102</v>
      </c>
      <c r="D3121" s="4">
        <f t="shared" si="96"/>
        <v>3.0601302218837573E-2</v>
      </c>
      <c r="E3121" s="2" t="str">
        <f t="shared" si="97"/>
        <v>-5,03026314258605</v>
      </c>
      <c r="F3121" s="3">
        <v>2.9248638425452599E-3</v>
      </c>
    </row>
    <row r="3122" spans="1:6">
      <c r="A3122" s="2" t="s">
        <v>3124</v>
      </c>
      <c r="B3122" s="3">
        <v>0.01</v>
      </c>
      <c r="C3122" s="3">
        <v>0.32760351279151001</v>
      </c>
      <c r="D3122" s="4">
        <f t="shared" si="96"/>
        <v>3.0524703214535112E-2</v>
      </c>
      <c r="E3122" s="2" t="str">
        <f t="shared" si="97"/>
        <v>-5,03387892152355</v>
      </c>
      <c r="F3122" s="3">
        <v>2.9248638425452599E-3</v>
      </c>
    </row>
    <row r="3123" spans="1:6">
      <c r="A3123" s="2" t="s">
        <v>3125</v>
      </c>
      <c r="B3123" s="3">
        <v>0.01</v>
      </c>
      <c r="C3123" s="3">
        <v>0.32842767257211802</v>
      </c>
      <c r="D3123" s="4">
        <f t="shared" si="96"/>
        <v>3.0448104210232599E-2</v>
      </c>
      <c r="E3123" s="2" t="str">
        <f t="shared" si="97"/>
        <v>-5,03750378534231</v>
      </c>
      <c r="F3123" s="3">
        <v>2.9248638425452599E-3</v>
      </c>
    </row>
    <row r="3124" spans="1:6">
      <c r="A3124" s="2" t="s">
        <v>3126</v>
      </c>
      <c r="B3124" s="3">
        <v>0.01</v>
      </c>
      <c r="C3124" s="3">
        <v>0.32941835036992101</v>
      </c>
      <c r="D3124" s="4">
        <f t="shared" si="96"/>
        <v>3.0356535963374474E-2</v>
      </c>
      <c r="E3124" s="2" t="str">
        <f t="shared" si="97"/>
        <v>-5,04184901804604</v>
      </c>
      <c r="F3124" s="3">
        <v>2.72943268863009E-4</v>
      </c>
    </row>
    <row r="3125" spans="1:6">
      <c r="A3125" s="2" t="s">
        <v>3127</v>
      </c>
      <c r="B3125" s="3">
        <v>0.01</v>
      </c>
      <c r="C3125" s="3">
        <v>0.32953036661483598</v>
      </c>
      <c r="D3125" s="4">
        <f t="shared" si="96"/>
        <v>3.0346216959386541E-2</v>
      </c>
      <c r="E3125" s="2" t="str">
        <f t="shared" si="97"/>
        <v>-5,04233951230888</v>
      </c>
      <c r="F3125" s="3">
        <v>4.28910851070442E-4</v>
      </c>
    </row>
    <row r="3126" spans="1:6">
      <c r="A3126" s="2" t="s">
        <v>3128</v>
      </c>
      <c r="B3126" s="3">
        <v>0.01</v>
      </c>
      <c r="C3126" s="3">
        <v>0.33120058573504202</v>
      </c>
      <c r="D3126" s="4">
        <f t="shared" si="96"/>
        <v>3.0193183317616248E-2</v>
      </c>
      <c r="E3126" s="2" t="str">
        <f t="shared" si="97"/>
        <v>-5,04963331916268</v>
      </c>
      <c r="F3126" s="3">
        <v>2.9248638425452599E-3</v>
      </c>
    </row>
    <row r="3127" spans="1:6">
      <c r="A3127" s="2" t="s">
        <v>3129</v>
      </c>
      <c r="B3127" s="3">
        <v>0.10536674102209501</v>
      </c>
      <c r="C3127" s="3">
        <v>3.5021549783582402</v>
      </c>
      <c r="D3127" s="4">
        <f t="shared" si="96"/>
        <v>3.0086258795859862E-2</v>
      </c>
      <c r="E3127" s="2" t="str">
        <f t="shared" si="97"/>
        <v>-5,05475147001702</v>
      </c>
      <c r="F3127" s="5">
        <v>3.3011279947147302E-8</v>
      </c>
    </row>
    <row r="3128" spans="1:6">
      <c r="A3128" s="2" t="s">
        <v>3130</v>
      </c>
      <c r="B3128" s="3">
        <v>0.01</v>
      </c>
      <c r="C3128" s="3">
        <v>0.33291373865011298</v>
      </c>
      <c r="D3128" s="4">
        <f t="shared" si="96"/>
        <v>3.0037811117521469E-2</v>
      </c>
      <c r="E3128" s="2" t="str">
        <f t="shared" si="97"/>
        <v>-5,05707650358543</v>
      </c>
      <c r="F3128" s="5">
        <v>7.4622420797522496E-5</v>
      </c>
    </row>
    <row r="3129" spans="1:6">
      <c r="A3129" s="2" t="s">
        <v>3131</v>
      </c>
      <c r="B3129" s="3">
        <v>0.01</v>
      </c>
      <c r="C3129" s="3">
        <v>0.33361059032644202</v>
      </c>
      <c r="D3129" s="4">
        <f t="shared" si="96"/>
        <v>2.997506760865978E-2</v>
      </c>
      <c r="E3129" s="2" t="str">
        <f t="shared" si="97"/>
        <v>-5,06009318213796</v>
      </c>
      <c r="F3129" s="5">
        <v>2.2102667566034599E-5</v>
      </c>
    </row>
    <row r="3130" spans="1:6">
      <c r="A3130" s="2" t="s">
        <v>3132</v>
      </c>
      <c r="B3130" s="3">
        <v>0.01</v>
      </c>
      <c r="C3130" s="3">
        <v>0.33412682410939798</v>
      </c>
      <c r="D3130" s="4">
        <f t="shared" si="96"/>
        <v>2.9928755425891383E-2</v>
      </c>
      <c r="E3130" s="2" t="str">
        <f t="shared" si="97"/>
        <v>-5,062323903529</v>
      </c>
      <c r="F3130" s="5">
        <v>1.4972774802797701E-5</v>
      </c>
    </row>
    <row r="3131" spans="1:6">
      <c r="A3131" s="2" t="s">
        <v>3133</v>
      </c>
      <c r="B3131" s="3">
        <v>0.01</v>
      </c>
      <c r="C3131" s="3">
        <v>0.33463462733674498</v>
      </c>
      <c r="D3131" s="4">
        <f t="shared" si="96"/>
        <v>2.9883338970586974E-2</v>
      </c>
      <c r="E3131" s="2" t="str">
        <f t="shared" si="97"/>
        <v>-5,06451483524929</v>
      </c>
      <c r="F3131" s="3">
        <v>6.8121135170011904E-4</v>
      </c>
    </row>
    <row r="3132" spans="1:6">
      <c r="A3132" s="2" t="s">
        <v>3134</v>
      </c>
      <c r="B3132" s="3">
        <v>0.01</v>
      </c>
      <c r="C3132" s="3">
        <v>0.33621458308432101</v>
      </c>
      <c r="D3132" s="4">
        <f t="shared" si="96"/>
        <v>2.9742909746101193E-2</v>
      </c>
      <c r="E3132" s="2" t="str">
        <f t="shared" si="97"/>
        <v>-5,07131039675814</v>
      </c>
      <c r="F3132" s="3">
        <v>4.87477307090877E-3</v>
      </c>
    </row>
    <row r="3133" spans="1:6">
      <c r="A3133" s="2" t="s">
        <v>3135</v>
      </c>
      <c r="B3133" s="3">
        <v>0.01</v>
      </c>
      <c r="C3133" s="3">
        <v>0.33779875153907002</v>
      </c>
      <c r="D3133" s="4">
        <f t="shared" si="96"/>
        <v>2.9603424981407587E-2</v>
      </c>
      <c r="E3133" s="2" t="str">
        <f t="shared" si="97"/>
        <v>-5,07809209102038</v>
      </c>
      <c r="F3133" s="5">
        <v>1.2646311442860299E-7</v>
      </c>
    </row>
    <row r="3134" spans="1:6">
      <c r="A3134" s="2" t="s">
        <v>3136</v>
      </c>
      <c r="B3134" s="3">
        <v>0.01</v>
      </c>
      <c r="C3134" s="3">
        <v>0.338212434837867</v>
      </c>
      <c r="D3134" s="4">
        <f t="shared" si="96"/>
        <v>2.9567215660754226E-2</v>
      </c>
      <c r="E3134" s="2" t="str">
        <f t="shared" si="97"/>
        <v>-5,07985779824594</v>
      </c>
      <c r="F3134" s="3">
        <v>2.9248638425452599E-3</v>
      </c>
    </row>
    <row r="3135" spans="1:6">
      <c r="A3135" s="2" t="s">
        <v>3137</v>
      </c>
      <c r="B3135" s="3">
        <v>5.9982284717148802E-2</v>
      </c>
      <c r="C3135" s="3">
        <v>2.0298444705838401</v>
      </c>
      <c r="D3135" s="4">
        <f t="shared" si="96"/>
        <v>2.9550187507664673E-2</v>
      </c>
      <c r="E3135" s="2" t="str">
        <f t="shared" si="97"/>
        <v>-5,08068890487041</v>
      </c>
      <c r="F3135" s="5">
        <v>1.21893460298311E-13</v>
      </c>
    </row>
    <row r="3136" spans="1:6">
      <c r="A3136" s="2" t="s">
        <v>3138</v>
      </c>
      <c r="B3136" s="3">
        <v>0.01</v>
      </c>
      <c r="C3136" s="3">
        <v>0.339035880246429</v>
      </c>
      <c r="D3136" s="4">
        <f t="shared" si="96"/>
        <v>2.9495403237944837E-2</v>
      </c>
      <c r="E3136" s="2" t="str">
        <f t="shared" si="97"/>
        <v>-5,08336605708196</v>
      </c>
      <c r="F3136" s="5">
        <v>9.3615552239355297E-8</v>
      </c>
    </row>
    <row r="3137" spans="1:6">
      <c r="A3137" s="2" t="s">
        <v>3139</v>
      </c>
      <c r="B3137" s="3">
        <v>0.01</v>
      </c>
      <c r="C3137" s="3">
        <v>0.339096422367901</v>
      </c>
      <c r="D3137" s="4">
        <f t="shared" si="96"/>
        <v>2.9490137142026668E-2</v>
      </c>
      <c r="E3137" s="2" t="str">
        <f t="shared" si="97"/>
        <v>-5,08362365819699</v>
      </c>
      <c r="F3137" s="3">
        <v>4.87477307090877E-3</v>
      </c>
    </row>
    <row r="3138" spans="1:6">
      <c r="A3138" s="2" t="s">
        <v>3140</v>
      </c>
      <c r="B3138" s="3">
        <v>0.01</v>
      </c>
      <c r="C3138" s="3">
        <v>0.34043237778623198</v>
      </c>
      <c r="D3138" s="4">
        <f t="shared" si="96"/>
        <v>2.9374409288059285E-2</v>
      </c>
      <c r="E3138" s="2" t="str">
        <f t="shared" si="97"/>
        <v>-5,08929635003773</v>
      </c>
      <c r="F3138" s="5">
        <v>5.1988383603225302E-8</v>
      </c>
    </row>
    <row r="3139" spans="1:6">
      <c r="A3139" s="2" t="s">
        <v>3141</v>
      </c>
      <c r="B3139" s="3">
        <v>0.19885879443597701</v>
      </c>
      <c r="C3139" s="3">
        <v>6.7703048282282001</v>
      </c>
      <c r="D3139" s="4">
        <f t="shared" ref="D3139:D3202" si="98">B3139/C3139</f>
        <v>2.9372206936215409E-2</v>
      </c>
      <c r="E3139" s="2" t="str">
        <f t="shared" ref="E3139:E3202" si="99">IMLOG2(D3139)</f>
        <v>-5,08940452042401</v>
      </c>
      <c r="F3139" s="5">
        <v>1.21893460298311E-13</v>
      </c>
    </row>
    <row r="3140" spans="1:6">
      <c r="A3140" s="2" t="s">
        <v>3142</v>
      </c>
      <c r="B3140" s="3">
        <v>0.01</v>
      </c>
      <c r="C3140" s="3">
        <v>0.34154674498785698</v>
      </c>
      <c r="D3140" s="4">
        <f t="shared" si="98"/>
        <v>2.9278569176103643E-2</v>
      </c>
      <c r="E3140" s="2" t="str">
        <f t="shared" si="99"/>
        <v>-5,09401113796212</v>
      </c>
      <c r="F3140" s="3">
        <v>2.72943268863009E-4</v>
      </c>
    </row>
    <row r="3141" spans="1:6">
      <c r="A3141" s="2" t="s">
        <v>3143</v>
      </c>
      <c r="B3141" s="3">
        <v>0.01</v>
      </c>
      <c r="C3141" s="3">
        <v>0.34249304707179901</v>
      </c>
      <c r="D3141" s="4">
        <f t="shared" si="98"/>
        <v>2.9197673019924507E-2</v>
      </c>
      <c r="E3141" s="2" t="str">
        <f t="shared" si="99"/>
        <v>-5,09800279520329</v>
      </c>
      <c r="F3141" s="3">
        <v>1.77785841409613E-3</v>
      </c>
    </row>
    <row r="3142" spans="1:6">
      <c r="A3142" s="2" t="s">
        <v>3144</v>
      </c>
      <c r="B3142" s="3">
        <v>0.56313885246651496</v>
      </c>
      <c r="C3142" s="3">
        <v>19.318703911905398</v>
      </c>
      <c r="D3142" s="4">
        <f t="shared" si="98"/>
        <v>2.9149929262049172E-2</v>
      </c>
      <c r="E3142" s="2" t="str">
        <f t="shared" si="99"/>
        <v>-5,10036380732373</v>
      </c>
      <c r="F3142" s="5">
        <v>1.8915591956205401E-14</v>
      </c>
    </row>
    <row r="3143" spans="1:6">
      <c r="A3143" s="2" t="s">
        <v>3145</v>
      </c>
      <c r="B3143" s="3">
        <v>0.01</v>
      </c>
      <c r="C3143" s="3">
        <v>0.343081141286675</v>
      </c>
      <c r="D3143" s="4">
        <f t="shared" si="98"/>
        <v>2.9147623686036725E-2</v>
      </c>
      <c r="E3143" s="2" t="str">
        <f t="shared" si="99"/>
        <v>-5,10047791993783</v>
      </c>
      <c r="F3143" s="5">
        <v>1.4972774802797701E-5</v>
      </c>
    </row>
    <row r="3144" spans="1:6">
      <c r="A3144" s="2" t="s">
        <v>3146</v>
      </c>
      <c r="B3144" s="3">
        <v>0.57547086532989999</v>
      </c>
      <c r="C3144" s="3">
        <v>19.829932373034399</v>
      </c>
      <c r="D3144" s="4">
        <f t="shared" si="98"/>
        <v>2.9020314063826571E-2</v>
      </c>
      <c r="E3144" s="2" t="str">
        <f t="shared" si="99"/>
        <v>-5,10679305714218</v>
      </c>
      <c r="F3144" s="5">
        <v>5.5501409437813304E-20</v>
      </c>
    </row>
    <row r="3145" spans="1:6">
      <c r="A3145" s="2" t="s">
        <v>3147</v>
      </c>
      <c r="B3145" s="3">
        <v>0.01</v>
      </c>
      <c r="C3145" s="3">
        <v>0.34482803861557998</v>
      </c>
      <c r="D3145" s="4">
        <f t="shared" si="98"/>
        <v>2.8999961952479641E-2</v>
      </c>
      <c r="E3145" s="2" t="str">
        <f t="shared" si="99"/>
        <v>-5,10780518232779</v>
      </c>
      <c r="F3145" s="5">
        <v>7.5351741088936807E-9</v>
      </c>
    </row>
    <row r="3146" spans="1:6">
      <c r="A3146" s="2" t="s">
        <v>3148</v>
      </c>
      <c r="B3146" s="3">
        <v>0.01</v>
      </c>
      <c r="C3146" s="3">
        <v>0.34839898592333601</v>
      </c>
      <c r="D3146" s="4">
        <f t="shared" si="98"/>
        <v>2.8702724187034418E-2</v>
      </c>
      <c r="E3146" s="2" t="str">
        <f t="shared" si="99"/>
        <v>-5,12266851961202</v>
      </c>
      <c r="F3146" s="3">
        <v>1.1389737911200801E-4</v>
      </c>
    </row>
    <row r="3147" spans="1:6">
      <c r="A3147" s="2" t="s">
        <v>3149</v>
      </c>
      <c r="B3147" s="3">
        <v>0.01</v>
      </c>
      <c r="C3147" s="3">
        <v>0.34859813043368998</v>
      </c>
      <c r="D3147" s="4">
        <f t="shared" si="98"/>
        <v>2.8686327111275747E-2</v>
      </c>
      <c r="E3147" s="2" t="str">
        <f t="shared" si="99"/>
        <v>-5,12349292705527</v>
      </c>
      <c r="F3147" s="3">
        <v>2.9248638425452599E-3</v>
      </c>
    </row>
    <row r="3148" spans="1:6">
      <c r="A3148" s="2" t="s">
        <v>3150</v>
      </c>
      <c r="B3148" s="3">
        <v>0.01</v>
      </c>
      <c r="C3148" s="3">
        <v>0.34889881772297499</v>
      </c>
      <c r="D3148" s="4">
        <f t="shared" si="98"/>
        <v>2.8661604717560213E-2</v>
      </c>
      <c r="E3148" s="2" t="str">
        <f t="shared" si="99"/>
        <v>-5,12473680371776</v>
      </c>
      <c r="F3148" s="3">
        <v>6.8121135170011904E-4</v>
      </c>
    </row>
    <row r="3149" spans="1:6">
      <c r="A3149" s="2" t="s">
        <v>3151</v>
      </c>
      <c r="B3149" s="3">
        <v>0.194971742915209</v>
      </c>
      <c r="C3149" s="3">
        <v>6.8040034436634196</v>
      </c>
      <c r="D3149" s="4">
        <f t="shared" si="98"/>
        <v>2.865544447905689E-2</v>
      </c>
      <c r="E3149" s="2" t="str">
        <f t="shared" si="99"/>
        <v>-5,12504691548025</v>
      </c>
      <c r="F3149" s="5">
        <v>3.3762313069167502E-17</v>
      </c>
    </row>
    <row r="3150" spans="1:6">
      <c r="A3150" s="2" t="s">
        <v>3152</v>
      </c>
      <c r="B3150" s="3">
        <v>0.01</v>
      </c>
      <c r="C3150" s="3">
        <v>0.34927345644651903</v>
      </c>
      <c r="D3150" s="4">
        <f t="shared" si="98"/>
        <v>2.8630861622693068E-2</v>
      </c>
      <c r="E3150" s="2" t="str">
        <f t="shared" si="99"/>
        <v>-5,12628510204026</v>
      </c>
      <c r="F3150" s="3">
        <v>2.9248638425452599E-3</v>
      </c>
    </row>
    <row r="3151" spans="1:6">
      <c r="A3151" s="2" t="s">
        <v>3153</v>
      </c>
      <c r="B3151" s="3">
        <v>0.120972203509075</v>
      </c>
      <c r="C3151" s="3">
        <v>4.2430487022272496</v>
      </c>
      <c r="D3151" s="4">
        <f t="shared" si="98"/>
        <v>2.8510679937652991E-2</v>
      </c>
      <c r="E3151" s="2" t="str">
        <f t="shared" si="99"/>
        <v>-5,13235374394036</v>
      </c>
      <c r="F3151" s="5">
        <v>1.27477047216178E-14</v>
      </c>
    </row>
    <row r="3152" spans="1:6">
      <c r="A3152" s="2" t="s">
        <v>3154</v>
      </c>
      <c r="B3152" s="3">
        <v>6.3480209405903806E-2</v>
      </c>
      <c r="C3152" s="3">
        <v>2.2271727766802898</v>
      </c>
      <c r="D3152" s="4">
        <f t="shared" si="98"/>
        <v>2.8502597584963377E-2</v>
      </c>
      <c r="E3152" s="2" t="str">
        <f t="shared" si="99"/>
        <v>-5,13276278445614</v>
      </c>
      <c r="F3152" s="5">
        <v>1.61856996561652E-8</v>
      </c>
    </row>
    <row r="3153" spans="1:6">
      <c r="A3153" s="2" t="s">
        <v>3155</v>
      </c>
      <c r="B3153" s="3">
        <v>8.4756543327662803E-2</v>
      </c>
      <c r="C3153" s="3">
        <v>2.9736427732599502</v>
      </c>
      <c r="D3153" s="4">
        <f t="shared" si="98"/>
        <v>2.850259758496336E-2</v>
      </c>
      <c r="E3153" s="2" t="str">
        <f t="shared" si="99"/>
        <v>-5,13276278445614</v>
      </c>
      <c r="F3153" s="5">
        <v>1.61856996561652E-8</v>
      </c>
    </row>
    <row r="3154" spans="1:6">
      <c r="A3154" s="2" t="s">
        <v>3156</v>
      </c>
      <c r="B3154" s="3">
        <v>0.01</v>
      </c>
      <c r="C3154" s="3">
        <v>0.35087582506656501</v>
      </c>
      <c r="D3154" s="4">
        <f t="shared" si="98"/>
        <v>2.8500111109401424E-2</v>
      </c>
      <c r="E3154" s="2" t="str">
        <f t="shared" si="99"/>
        <v>-5,13288864605279</v>
      </c>
      <c r="F3154" s="3">
        <v>4.87477307090877E-3</v>
      </c>
    </row>
    <row r="3155" spans="1:6">
      <c r="A3155" s="2" t="s">
        <v>3157</v>
      </c>
      <c r="B3155" s="3">
        <v>0.01</v>
      </c>
      <c r="C3155" s="3">
        <v>0.35100815471751401</v>
      </c>
      <c r="D3155" s="4">
        <f t="shared" si="98"/>
        <v>2.8489366601889485E-2</v>
      </c>
      <c r="E3155" s="2" t="str">
        <f t="shared" si="99"/>
        <v>-5,13343264289257</v>
      </c>
      <c r="F3155" s="5">
        <v>1.4972774802797701E-5</v>
      </c>
    </row>
    <row r="3156" spans="1:6">
      <c r="A3156" s="2" t="s">
        <v>3158</v>
      </c>
      <c r="B3156" s="3">
        <v>0.01</v>
      </c>
      <c r="C3156" s="3">
        <v>0.35165161807740603</v>
      </c>
      <c r="D3156" s="4">
        <f t="shared" si="98"/>
        <v>2.8437235849143132E-2</v>
      </c>
      <c r="E3156" s="2" t="str">
        <f t="shared" si="99"/>
        <v>-5,13607495057475</v>
      </c>
      <c r="F3156" s="3">
        <v>4.28910851070442E-4</v>
      </c>
    </row>
    <row r="3157" spans="1:6">
      <c r="A3157" s="2" t="s">
        <v>3159</v>
      </c>
      <c r="B3157" s="3">
        <v>0.01</v>
      </c>
      <c r="C3157" s="3">
        <v>0.35166522554038798</v>
      </c>
      <c r="D3157" s="4">
        <f t="shared" si="98"/>
        <v>2.8436135488328292E-2</v>
      </c>
      <c r="E3157" s="2" t="str">
        <f t="shared" si="99"/>
        <v>-5,13613077582491</v>
      </c>
      <c r="F3157" s="3">
        <v>1.77785841409613E-3</v>
      </c>
    </row>
    <row r="3158" spans="1:6">
      <c r="A3158" s="2" t="s">
        <v>3160</v>
      </c>
      <c r="B3158" s="3">
        <v>0.01</v>
      </c>
      <c r="C3158" s="3">
        <v>0.35197337915669702</v>
      </c>
      <c r="D3158" s="4">
        <f t="shared" si="98"/>
        <v>2.8411239577150076E-2</v>
      </c>
      <c r="E3158" s="2" t="str">
        <f t="shared" si="99"/>
        <v>-5,13739441235518</v>
      </c>
      <c r="F3158" s="3">
        <v>2.72943268863009E-4</v>
      </c>
    </row>
    <row r="3159" spans="1:6">
      <c r="A3159" s="2" t="s">
        <v>3161</v>
      </c>
      <c r="B3159" s="3">
        <v>0.01</v>
      </c>
      <c r="C3159" s="3">
        <v>0.35373585967897703</v>
      </c>
      <c r="D3159" s="4">
        <f t="shared" si="98"/>
        <v>2.826968125051053E-2</v>
      </c>
      <c r="E3159" s="2" t="str">
        <f t="shared" si="99"/>
        <v>-5,14460057335131</v>
      </c>
      <c r="F3159" s="5">
        <v>1.1229918686279601E-15</v>
      </c>
    </row>
    <row r="3160" spans="1:6">
      <c r="A3160" s="2" t="s">
        <v>3162</v>
      </c>
      <c r="B3160" s="3">
        <v>0.01</v>
      </c>
      <c r="C3160" s="3">
        <v>0.35388329749047098</v>
      </c>
      <c r="D3160" s="4">
        <f t="shared" si="98"/>
        <v>2.8257903300082338E-2</v>
      </c>
      <c r="E3160" s="2" t="str">
        <f t="shared" si="99"/>
        <v>-5,1452017662399</v>
      </c>
      <c r="F3160" s="3">
        <v>1.77785841409613E-3</v>
      </c>
    </row>
    <row r="3161" spans="1:6">
      <c r="A3161" s="2" t="s">
        <v>3163</v>
      </c>
      <c r="B3161" s="3">
        <v>0.01</v>
      </c>
      <c r="C3161" s="3">
        <v>0.35630271290376297</v>
      </c>
      <c r="D3161" s="4">
        <f t="shared" si="98"/>
        <v>2.8066022620212242E-2</v>
      </c>
      <c r="E3161" s="2" t="str">
        <f t="shared" si="99"/>
        <v>-5,1550315631408</v>
      </c>
      <c r="F3161" s="5">
        <v>4.9326684933955298E-5</v>
      </c>
    </row>
    <row r="3162" spans="1:6">
      <c r="A3162" s="2" t="s">
        <v>3164</v>
      </c>
      <c r="B3162" s="3">
        <v>7.8907557410687196E-2</v>
      </c>
      <c r="C3162" s="3">
        <v>2.8154191531095698</v>
      </c>
      <c r="D3162" s="4">
        <f t="shared" si="98"/>
        <v>2.802693066982069E-2</v>
      </c>
      <c r="E3162" s="2" t="str">
        <f t="shared" si="99"/>
        <v>-5,15704243148668</v>
      </c>
      <c r="F3162" s="5">
        <v>5.6445139763039202E-12</v>
      </c>
    </row>
    <row r="3163" spans="1:6">
      <c r="A3163" s="2" t="s">
        <v>3165</v>
      </c>
      <c r="B3163" s="3">
        <v>1.7375186850230501E-2</v>
      </c>
      <c r="C3163" s="3">
        <v>0.62029284337489499</v>
      </c>
      <c r="D3163" s="4">
        <f t="shared" si="98"/>
        <v>2.801126441455527E-2</v>
      </c>
      <c r="E3163" s="2" t="str">
        <f t="shared" si="99"/>
        <v>-5,15784908235527</v>
      </c>
      <c r="F3163" s="5">
        <v>1.2833331127003301E-8</v>
      </c>
    </row>
    <row r="3164" spans="1:6">
      <c r="A3164" s="2" t="s">
        <v>3166</v>
      </c>
      <c r="B3164" s="3">
        <v>0.19234028535704001</v>
      </c>
      <c r="C3164" s="3">
        <v>6.8665334956138597</v>
      </c>
      <c r="D3164" s="4">
        <f t="shared" si="98"/>
        <v>2.8011264414555224E-2</v>
      </c>
      <c r="E3164" s="2" t="str">
        <f t="shared" si="99"/>
        <v>-5,15784908235528</v>
      </c>
      <c r="F3164" s="5">
        <v>1.2833331127003301E-8</v>
      </c>
    </row>
    <row r="3165" spans="1:6">
      <c r="A3165" s="2" t="s">
        <v>3167</v>
      </c>
      <c r="B3165" s="3">
        <v>3.66231977341753E-2</v>
      </c>
      <c r="C3165" s="3">
        <v>1.30744536170046</v>
      </c>
      <c r="D3165" s="4">
        <f t="shared" si="98"/>
        <v>2.8011264414555165E-2</v>
      </c>
      <c r="E3165" s="2" t="str">
        <f t="shared" si="99"/>
        <v>-5,15784908235528</v>
      </c>
      <c r="F3165" s="5">
        <v>1.2833331127003301E-8</v>
      </c>
    </row>
    <row r="3166" spans="1:6">
      <c r="A3166" s="2" t="s">
        <v>3168</v>
      </c>
      <c r="B3166" s="3">
        <v>0.01</v>
      </c>
      <c r="C3166" s="3">
        <v>0.35719634206547102</v>
      </c>
      <c r="D3166" s="4">
        <f t="shared" si="98"/>
        <v>2.7995807409940066E-2</v>
      </c>
      <c r="E3166" s="2" t="str">
        <f t="shared" si="99"/>
        <v>-5,15864540123948</v>
      </c>
      <c r="F3166" s="5">
        <v>4.9326684933955298E-5</v>
      </c>
    </row>
    <row r="3167" spans="1:6">
      <c r="A3167" s="2" t="s">
        <v>3169</v>
      </c>
      <c r="B3167" s="3">
        <v>0.16220857513908701</v>
      </c>
      <c r="C3167" s="3">
        <v>5.8053064465737796</v>
      </c>
      <c r="D3167" s="4">
        <f t="shared" si="98"/>
        <v>2.7941431969507918E-2</v>
      </c>
      <c r="E3167" s="2" t="str">
        <f t="shared" si="99"/>
        <v>-5,16145023050303</v>
      </c>
      <c r="F3167" s="5">
        <v>1.02443330349611E-16</v>
      </c>
    </row>
    <row r="3168" spans="1:6">
      <c r="A3168" s="2" t="s">
        <v>3170</v>
      </c>
      <c r="B3168" s="3">
        <v>0.01</v>
      </c>
      <c r="C3168" s="3">
        <v>0.35840445460126702</v>
      </c>
      <c r="D3168" s="4">
        <f t="shared" si="98"/>
        <v>2.7901438923590455E-2</v>
      </c>
      <c r="E3168" s="2" t="str">
        <f t="shared" si="99"/>
        <v>-5,16351666361999</v>
      </c>
      <c r="F3168" s="3">
        <v>1.77785841409613E-3</v>
      </c>
    </row>
    <row r="3169" spans="1:6">
      <c r="A3169" s="2" t="s">
        <v>3171</v>
      </c>
      <c r="B3169" s="3">
        <v>0.102895454863536</v>
      </c>
      <c r="C3169" s="3">
        <v>3.7029499143712798</v>
      </c>
      <c r="D3169" s="4">
        <f t="shared" si="98"/>
        <v>2.7787428197231373E-2</v>
      </c>
      <c r="E3169" s="2" t="str">
        <f t="shared" si="99"/>
        <v>-5,16942387444444</v>
      </c>
      <c r="F3169" s="5">
        <v>4.9138136757706102E-12</v>
      </c>
    </row>
    <row r="3170" spans="1:6">
      <c r="A3170" s="2" t="s">
        <v>3172</v>
      </c>
      <c r="B3170" s="3">
        <v>0.01</v>
      </c>
      <c r="C3170" s="3">
        <v>0.36003430505768502</v>
      </c>
      <c r="D3170" s="4">
        <f t="shared" si="98"/>
        <v>2.7775131034799005E-2</v>
      </c>
      <c r="E3170" s="2" t="str">
        <f t="shared" si="99"/>
        <v>-5,17006247193862</v>
      </c>
      <c r="F3170" s="5">
        <v>4.9326684933955298E-5</v>
      </c>
    </row>
    <row r="3171" spans="1:6">
      <c r="A3171" s="2" t="s">
        <v>3173</v>
      </c>
      <c r="B3171" s="3">
        <v>0.01</v>
      </c>
      <c r="C3171" s="3">
        <v>0.36134219603242501</v>
      </c>
      <c r="D3171" s="4">
        <f t="shared" si="98"/>
        <v>2.7674597956731991E-2</v>
      </c>
      <c r="E3171" s="2" t="str">
        <f t="shared" si="99"/>
        <v>-5,17529383139634</v>
      </c>
      <c r="F3171" s="3">
        <v>1.77785841409613E-3</v>
      </c>
    </row>
    <row r="3172" spans="1:6">
      <c r="A3172" s="2" t="s">
        <v>3174</v>
      </c>
      <c r="B3172" s="3">
        <v>8.4174946714280097E-3</v>
      </c>
      <c r="C3172" s="3">
        <v>0.305515506921686</v>
      </c>
      <c r="D3172" s="4">
        <f t="shared" si="98"/>
        <v>2.7551775542397263E-2</v>
      </c>
      <c r="E3172" s="2" t="str">
        <f t="shared" si="99"/>
        <v>-5,18171089516446</v>
      </c>
      <c r="F3172" s="5">
        <v>4.2817706083010602E-12</v>
      </c>
    </row>
    <row r="3173" spans="1:6">
      <c r="A3173" s="2" t="s">
        <v>3175</v>
      </c>
      <c r="B3173" s="3">
        <v>2.0589550034216E-2</v>
      </c>
      <c r="C3173" s="3">
        <v>0.74771621457975601</v>
      </c>
      <c r="D3173" s="4">
        <f t="shared" si="98"/>
        <v>2.753658357641486E-2</v>
      </c>
      <c r="E3173" s="2" t="str">
        <f t="shared" si="99"/>
        <v>-5,18250661225934</v>
      </c>
      <c r="F3173" s="5">
        <v>1.0202229766237E-8</v>
      </c>
    </row>
    <row r="3174" spans="1:6">
      <c r="A3174" s="2" t="s">
        <v>3176</v>
      </c>
      <c r="B3174" s="3">
        <v>0.01</v>
      </c>
      <c r="C3174" s="3">
        <v>0.36378160254027703</v>
      </c>
      <c r="D3174" s="4">
        <f t="shared" si="98"/>
        <v>2.7489020693103425E-2</v>
      </c>
      <c r="E3174" s="2" t="str">
        <f t="shared" si="99"/>
        <v>-5,18500067857207</v>
      </c>
      <c r="F3174" s="3">
        <v>4.87477307090877E-3</v>
      </c>
    </row>
    <row r="3175" spans="1:6">
      <c r="A3175" s="2" t="s">
        <v>3177</v>
      </c>
      <c r="B3175" s="3">
        <v>0.01</v>
      </c>
      <c r="C3175" s="3">
        <v>0.363898862513786</v>
      </c>
      <c r="D3175" s="4">
        <f t="shared" si="98"/>
        <v>2.7480162842281924E-2</v>
      </c>
      <c r="E3175" s="2" t="str">
        <f t="shared" si="99"/>
        <v>-5,18546563645363</v>
      </c>
      <c r="F3175" s="3">
        <v>1.77785841409613E-3</v>
      </c>
    </row>
    <row r="3176" spans="1:6">
      <c r="A3176" s="2" t="s">
        <v>3178</v>
      </c>
      <c r="B3176" s="3">
        <v>0.36348656201607799</v>
      </c>
      <c r="C3176" s="3">
        <v>13.2523995555031</v>
      </c>
      <c r="D3176" s="4">
        <f t="shared" si="98"/>
        <v>2.7427980909701676E-2</v>
      </c>
      <c r="E3176" s="2" t="str">
        <f t="shared" si="99"/>
        <v>-5,18820776659599</v>
      </c>
      <c r="F3176" s="5">
        <v>6.3851785573575799E-15</v>
      </c>
    </row>
    <row r="3177" spans="1:6">
      <c r="A3177" s="2" t="s">
        <v>3179</v>
      </c>
      <c r="B3177" s="3">
        <v>0.59035609259687005</v>
      </c>
      <c r="C3177" s="3">
        <v>21.543445598023201</v>
      </c>
      <c r="D3177" s="4">
        <f t="shared" si="98"/>
        <v>2.7403048872137722E-2</v>
      </c>
      <c r="E3177" s="2" t="str">
        <f t="shared" si="99"/>
        <v>-5,18951977293893</v>
      </c>
      <c r="F3177" s="5">
        <v>5.6636395163473705E-20</v>
      </c>
    </row>
    <row r="3178" spans="1:6">
      <c r="A3178" s="2" t="s">
        <v>3180</v>
      </c>
      <c r="B3178" s="3">
        <v>0.01</v>
      </c>
      <c r="C3178" s="3">
        <v>0.36519228887163202</v>
      </c>
      <c r="D3178" s="4">
        <f t="shared" si="98"/>
        <v>2.7382834481247984E-2</v>
      </c>
      <c r="E3178" s="2" t="str">
        <f t="shared" si="99"/>
        <v>-5,19058439765718</v>
      </c>
      <c r="F3178" s="3">
        <v>2.72943268863009E-4</v>
      </c>
    </row>
    <row r="3179" spans="1:6">
      <c r="A3179" s="2" t="s">
        <v>3181</v>
      </c>
      <c r="B3179" s="3">
        <v>0.01</v>
      </c>
      <c r="C3179" s="3">
        <v>0.36602543663458897</v>
      </c>
      <c r="D3179" s="4">
        <f t="shared" si="98"/>
        <v>2.7320505623720393E-2</v>
      </c>
      <c r="E3179" s="2" t="str">
        <f t="shared" si="99"/>
        <v>-5,19387200577762</v>
      </c>
      <c r="F3179" s="3">
        <v>4.87477307090877E-3</v>
      </c>
    </row>
    <row r="3180" spans="1:6">
      <c r="A3180" s="2" t="s">
        <v>3182</v>
      </c>
      <c r="B3180" s="3">
        <v>1.25959220878225</v>
      </c>
      <c r="C3180" s="3">
        <v>46.246628052800702</v>
      </c>
      <c r="D3180" s="4">
        <f t="shared" si="98"/>
        <v>2.7236411859998706E-2</v>
      </c>
      <c r="E3180" s="2" t="str">
        <f t="shared" si="99"/>
        <v>-5,19831953535112</v>
      </c>
      <c r="F3180" s="5">
        <v>9.6492756148229003E-20</v>
      </c>
    </row>
    <row r="3181" spans="1:6">
      <c r="A3181" s="2" t="s">
        <v>3183</v>
      </c>
      <c r="B3181" s="3">
        <v>0.01</v>
      </c>
      <c r="C3181" s="3">
        <v>0.36906913852517098</v>
      </c>
      <c r="D3181" s="4">
        <f t="shared" si="98"/>
        <v>2.7095194249946716E-2</v>
      </c>
      <c r="E3181" s="2" t="str">
        <f t="shared" si="99"/>
        <v>-5,2058191996934</v>
      </c>
      <c r="F3181" s="3">
        <v>1.1389737911200801E-4</v>
      </c>
    </row>
    <row r="3182" spans="1:6">
      <c r="A3182" s="2" t="s">
        <v>3184</v>
      </c>
      <c r="B3182" s="3">
        <v>0.01</v>
      </c>
      <c r="C3182" s="3">
        <v>0.36925984202586198</v>
      </c>
      <c r="D3182" s="4">
        <f t="shared" si="98"/>
        <v>2.7081200991521916E-2</v>
      </c>
      <c r="E3182" s="2" t="str">
        <f t="shared" si="99"/>
        <v>-5,20656446910065</v>
      </c>
      <c r="F3182" s="3">
        <v>4.28910851070442E-4</v>
      </c>
    </row>
    <row r="3183" spans="1:6">
      <c r="A3183" s="2" t="s">
        <v>3185</v>
      </c>
      <c r="B3183" s="3">
        <v>1.2334632085106901E-2</v>
      </c>
      <c r="C3183" s="3">
        <v>0.455526938731868</v>
      </c>
      <c r="D3183" s="4">
        <f t="shared" si="98"/>
        <v>2.7077722602849848E-2</v>
      </c>
      <c r="E3183" s="2" t="str">
        <f t="shared" si="99"/>
        <v>-5,20674978497332</v>
      </c>
      <c r="F3183" s="5">
        <v>8.1315452453834995E-9</v>
      </c>
    </row>
    <row r="3184" spans="1:6">
      <c r="A3184" s="2" t="s">
        <v>3186</v>
      </c>
      <c r="B3184" s="3">
        <v>0.01</v>
      </c>
      <c r="C3184" s="3">
        <v>0.37105513090790798</v>
      </c>
      <c r="D3184" s="4">
        <f t="shared" si="98"/>
        <v>2.695017307948747E-2</v>
      </c>
      <c r="E3184" s="2" t="str">
        <f t="shared" si="99"/>
        <v>-5,2135616514865</v>
      </c>
      <c r="F3184" s="3">
        <v>1.75463529983364E-4</v>
      </c>
    </row>
    <row r="3185" spans="1:6">
      <c r="A3185" s="2" t="s">
        <v>3187</v>
      </c>
      <c r="B3185" s="3">
        <v>0.01</v>
      </c>
      <c r="C3185" s="3">
        <v>0.371144616634413</v>
      </c>
      <c r="D3185" s="4">
        <f t="shared" si="98"/>
        <v>2.6943675192385337E-2</v>
      </c>
      <c r="E3185" s="2" t="str">
        <f t="shared" si="99"/>
        <v>-5,21390953792789</v>
      </c>
      <c r="F3185" s="5">
        <v>2.2102667566034599E-5</v>
      </c>
    </row>
    <row r="3186" spans="1:6">
      <c r="A3186" s="2" t="s">
        <v>3188</v>
      </c>
      <c r="B3186" s="3">
        <v>0.01</v>
      </c>
      <c r="C3186" s="3">
        <v>0.37121631906208202</v>
      </c>
      <c r="D3186" s="4">
        <f t="shared" si="98"/>
        <v>2.6938470876673948E-2</v>
      </c>
      <c r="E3186" s="2" t="str">
        <f t="shared" si="99"/>
        <v>-5,21418822914712</v>
      </c>
      <c r="F3186" s="3">
        <v>1.75463529983364E-4</v>
      </c>
    </row>
    <row r="3187" spans="1:6">
      <c r="A3187" s="2" t="s">
        <v>3189</v>
      </c>
      <c r="B3187" s="3">
        <v>0.01</v>
      </c>
      <c r="C3187" s="3">
        <v>0.37234592655349402</v>
      </c>
      <c r="D3187" s="4">
        <f t="shared" si="98"/>
        <v>2.6856746070950569E-2</v>
      </c>
      <c r="E3187" s="2" t="str">
        <f t="shared" si="99"/>
        <v>-5,21857166950963</v>
      </c>
      <c r="F3187" s="3">
        <v>1.09406671636685E-3</v>
      </c>
    </row>
    <row r="3188" spans="1:6">
      <c r="A3188" s="2" t="s">
        <v>3190</v>
      </c>
      <c r="B3188" s="3">
        <v>0.01</v>
      </c>
      <c r="C3188" s="3">
        <v>0.37273376116321699</v>
      </c>
      <c r="D3188" s="4">
        <f t="shared" si="98"/>
        <v>2.6828801256940833E-2</v>
      </c>
      <c r="E3188" s="2" t="str">
        <f t="shared" si="99"/>
        <v>-5,22007359508321</v>
      </c>
      <c r="F3188" s="3">
        <v>2.9248638425452599E-3</v>
      </c>
    </row>
    <row r="3189" spans="1:6">
      <c r="A3189" s="2" t="s">
        <v>3191</v>
      </c>
      <c r="B3189" s="3">
        <v>0.60553931802170102</v>
      </c>
      <c r="C3189" s="3">
        <v>22.581745886231101</v>
      </c>
      <c r="D3189" s="4">
        <f t="shared" si="98"/>
        <v>2.6815434071061798E-2</v>
      </c>
      <c r="E3189" s="2" t="str">
        <f t="shared" si="99"/>
        <v>-5,22079258280144</v>
      </c>
      <c r="F3189" s="5">
        <v>3.64425810458016E-16</v>
      </c>
    </row>
    <row r="3190" spans="1:6">
      <c r="A3190" s="2" t="s">
        <v>3192</v>
      </c>
      <c r="B3190" s="3">
        <v>0.01</v>
      </c>
      <c r="C3190" s="3">
        <v>0.37308900537300799</v>
      </c>
      <c r="D3190" s="4">
        <f t="shared" si="98"/>
        <v>2.6803255673541415E-2</v>
      </c>
      <c r="E3190" s="2" t="str">
        <f t="shared" si="99"/>
        <v>-5,22144794062889</v>
      </c>
      <c r="F3190" s="5">
        <v>7.5351741088936807E-9</v>
      </c>
    </row>
    <row r="3191" spans="1:6">
      <c r="A3191" s="2" t="s">
        <v>3193</v>
      </c>
      <c r="B3191" s="3">
        <v>0.01</v>
      </c>
      <c r="C3191" s="3">
        <v>0.37400340702342</v>
      </c>
      <c r="D3191" s="4">
        <f t="shared" si="98"/>
        <v>2.6737724342104197E-2</v>
      </c>
      <c r="E3191" s="2" t="str">
        <f t="shared" si="99"/>
        <v>-5,22497950744253</v>
      </c>
      <c r="F3191" s="3">
        <v>6.8121135170011904E-4</v>
      </c>
    </row>
    <row r="3192" spans="1:6">
      <c r="A3192" s="2" t="s">
        <v>3194</v>
      </c>
      <c r="B3192" s="3">
        <v>0.01</v>
      </c>
      <c r="C3192" s="3">
        <v>0.37448497765845301</v>
      </c>
      <c r="D3192" s="4">
        <f t="shared" si="98"/>
        <v>2.6703340845678585E-2</v>
      </c>
      <c r="E3192" s="2" t="str">
        <f t="shared" si="99"/>
        <v>-5,22683594149571</v>
      </c>
      <c r="F3192" s="5">
        <v>7.0259151604397904E-6</v>
      </c>
    </row>
    <row r="3193" spans="1:6">
      <c r="A3193" s="2" t="s">
        <v>3195</v>
      </c>
      <c r="B3193" s="3">
        <v>0.01</v>
      </c>
      <c r="C3193" s="3">
        <v>0.37460545149904401</v>
      </c>
      <c r="D3193" s="4">
        <f t="shared" si="98"/>
        <v>2.669475299941149E-2</v>
      </c>
      <c r="E3193" s="2" t="str">
        <f t="shared" si="99"/>
        <v>-5,2272999896456</v>
      </c>
      <c r="F3193" s="3">
        <v>2.9248638425452599E-3</v>
      </c>
    </row>
    <row r="3194" spans="1:6">
      <c r="A3194" s="2" t="s">
        <v>3196</v>
      </c>
      <c r="B3194" s="3">
        <v>0.10924710258948001</v>
      </c>
      <c r="C3194" s="3">
        <v>4.1018660215998297</v>
      </c>
      <c r="D3194" s="4">
        <f t="shared" si="98"/>
        <v>2.6633513141141291E-2</v>
      </c>
      <c r="E3194" s="2" t="str">
        <f t="shared" si="99"/>
        <v>-5,23061344740681</v>
      </c>
      <c r="F3194" s="5">
        <v>6.4975356915127098E-9</v>
      </c>
    </row>
    <row r="3195" spans="1:6">
      <c r="A3195" s="2" t="s">
        <v>3197</v>
      </c>
      <c r="B3195" s="3">
        <v>0.01</v>
      </c>
      <c r="C3195" s="3">
        <v>0.37602351239960302</v>
      </c>
      <c r="D3195" s="4">
        <f t="shared" si="98"/>
        <v>2.659408167373567E-2</v>
      </c>
      <c r="E3195" s="2" t="str">
        <f t="shared" si="99"/>
        <v>-5,23275096998643</v>
      </c>
      <c r="F3195" s="3">
        <v>4.28910851070442E-4</v>
      </c>
    </row>
    <row r="3196" spans="1:6">
      <c r="A3196" s="2" t="s">
        <v>3198</v>
      </c>
      <c r="B3196" s="3">
        <v>0.01</v>
      </c>
      <c r="C3196" s="3">
        <v>0.37845914053173801</v>
      </c>
      <c r="D3196" s="4">
        <f t="shared" si="98"/>
        <v>2.6422931643162121E-2</v>
      </c>
      <c r="E3196" s="2" t="str">
        <f t="shared" si="99"/>
        <v>-5,24206564626297</v>
      </c>
      <c r="F3196" s="3">
        <v>4.28910851070442E-4</v>
      </c>
    </row>
    <row r="3197" spans="1:6">
      <c r="A3197" s="2" t="s">
        <v>3199</v>
      </c>
      <c r="B3197" s="3">
        <v>0.01</v>
      </c>
      <c r="C3197" s="3">
        <v>0.38054483719799498</v>
      </c>
      <c r="D3197" s="4">
        <f t="shared" si="98"/>
        <v>2.6278112386522973E-2</v>
      </c>
      <c r="E3197" s="2" t="str">
        <f t="shared" si="99"/>
        <v>-5,24999454228832</v>
      </c>
      <c r="F3197" s="3">
        <v>4.28910851070442E-4</v>
      </c>
    </row>
    <row r="3198" spans="1:6">
      <c r="A3198" s="2" t="s">
        <v>3200</v>
      </c>
      <c r="B3198" s="3">
        <v>1.73205601680155E-2</v>
      </c>
      <c r="C3198" s="3">
        <v>0.66098864121358303</v>
      </c>
      <c r="D3198" s="4">
        <f t="shared" si="98"/>
        <v>2.6204020898475268E-2</v>
      </c>
      <c r="E3198" s="2" t="str">
        <f t="shared" si="99"/>
        <v>-5,254067985447</v>
      </c>
      <c r="F3198" s="5">
        <v>5.2047273663237097E-9</v>
      </c>
    </row>
    <row r="3199" spans="1:6">
      <c r="A3199" s="2" t="s">
        <v>3201</v>
      </c>
      <c r="B3199" s="3">
        <v>0.01</v>
      </c>
      <c r="C3199" s="3">
        <v>0.38392079360585002</v>
      </c>
      <c r="D3199" s="4">
        <f t="shared" si="98"/>
        <v>2.6047039302243266E-2</v>
      </c>
      <c r="E3199" s="2" t="str">
        <f t="shared" si="99"/>
        <v>-5,26273679526405</v>
      </c>
      <c r="F3199" s="5">
        <v>2.3781487178067402E-6</v>
      </c>
    </row>
    <row r="3200" spans="1:6">
      <c r="A3200" s="2" t="s">
        <v>3202</v>
      </c>
      <c r="B3200" s="3">
        <v>0.01</v>
      </c>
      <c r="C3200" s="3">
        <v>0.384068752071208</v>
      </c>
      <c r="D3200" s="4">
        <f t="shared" si="98"/>
        <v>2.6037004953076624E-2</v>
      </c>
      <c r="E3200" s="2" t="str">
        <f t="shared" si="99"/>
        <v>-5,26329268550519</v>
      </c>
      <c r="F3200" s="5">
        <v>2.2102667566034599E-5</v>
      </c>
    </row>
    <row r="3201" spans="1:6">
      <c r="A3201" s="2" t="s">
        <v>3203</v>
      </c>
      <c r="B3201" s="3">
        <v>0.01</v>
      </c>
      <c r="C3201" s="3">
        <v>0.38429170038815802</v>
      </c>
      <c r="D3201" s="4">
        <f t="shared" si="98"/>
        <v>2.6021899483906083E-2</v>
      </c>
      <c r="E3201" s="2" t="str">
        <f t="shared" si="99"/>
        <v>-5,26412991349951</v>
      </c>
      <c r="F3201" s="3">
        <v>1.77785841409613E-3</v>
      </c>
    </row>
    <row r="3202" spans="1:6">
      <c r="A3202" s="2" t="s">
        <v>3204</v>
      </c>
      <c r="B3202" s="3">
        <v>0.01</v>
      </c>
      <c r="C3202" s="3">
        <v>0.38432252857073601</v>
      </c>
      <c r="D3202" s="4">
        <f t="shared" si="98"/>
        <v>2.601981215410187E-2</v>
      </c>
      <c r="E3202" s="2" t="str">
        <f t="shared" si="99"/>
        <v>-5,26424564298896</v>
      </c>
      <c r="F3202" s="3">
        <v>1.1389737911200801E-4</v>
      </c>
    </row>
    <row r="3203" spans="1:6">
      <c r="A3203" s="2" t="s">
        <v>3205</v>
      </c>
      <c r="B3203" s="3">
        <v>6.5702990838341496E-2</v>
      </c>
      <c r="C3203" s="3">
        <v>2.5333741907810001</v>
      </c>
      <c r="D3203" s="4">
        <f t="shared" ref="D3203:D3266" si="100">B3203/C3203</f>
        <v>2.593497284271546E-2</v>
      </c>
      <c r="E3203" s="2" t="str">
        <f t="shared" ref="E3203:E3266" si="101">IMLOG2(D3203)</f>
        <v>-5,26895733076164</v>
      </c>
      <c r="F3203" s="5">
        <v>1.5410233161103001E-14</v>
      </c>
    </row>
    <row r="3204" spans="1:6">
      <c r="A3204" s="2" t="s">
        <v>3206</v>
      </c>
      <c r="B3204" s="3">
        <v>5.8615253665099301E-2</v>
      </c>
      <c r="C3204" s="3">
        <v>2.2721049081276501</v>
      </c>
      <c r="D3204" s="4">
        <f t="shared" si="100"/>
        <v>2.5797776086581216E-2</v>
      </c>
      <c r="E3204" s="2" t="str">
        <f t="shared" si="101"/>
        <v>-5,27660948719399</v>
      </c>
      <c r="F3204" s="5">
        <v>1.4036660364913701E-14</v>
      </c>
    </row>
    <row r="3205" spans="1:6">
      <c r="A3205" s="2" t="s">
        <v>3207</v>
      </c>
      <c r="B3205" s="3">
        <v>6.8728252681151306E-2</v>
      </c>
      <c r="C3205" s="3">
        <v>2.66421848648418</v>
      </c>
      <c r="D3205" s="4">
        <f t="shared" si="100"/>
        <v>2.5796777940629085E-2</v>
      </c>
      <c r="E3205" s="2" t="str">
        <f t="shared" si="101"/>
        <v>-5,27666530782244</v>
      </c>
      <c r="F3205" s="5">
        <v>1.72376801300157E-19</v>
      </c>
    </row>
    <row r="3206" spans="1:6">
      <c r="A3206" s="2" t="s">
        <v>3208</v>
      </c>
      <c r="B3206" s="3">
        <v>0.01</v>
      </c>
      <c r="C3206" s="3">
        <v>0.38772230784070399</v>
      </c>
      <c r="D3206" s="4">
        <f t="shared" si="100"/>
        <v>2.5791655000951114E-2</v>
      </c>
      <c r="E3206" s="2" t="str">
        <f t="shared" si="101"/>
        <v>-5,27695183870819</v>
      </c>
      <c r="F3206" s="3">
        <v>1.75463529983364E-4</v>
      </c>
    </row>
    <row r="3207" spans="1:6">
      <c r="A3207" s="2" t="s">
        <v>3209</v>
      </c>
      <c r="B3207" s="3">
        <v>7.3807133424089205E-2</v>
      </c>
      <c r="C3207" s="3">
        <v>2.8620549544485101</v>
      </c>
      <c r="D3207" s="4">
        <f t="shared" si="100"/>
        <v>2.5788160814092794E-2</v>
      </c>
      <c r="E3207" s="2" t="str">
        <f t="shared" si="101"/>
        <v>-5,27714730455003</v>
      </c>
      <c r="F3207" s="5">
        <v>4.17924550837719E-9</v>
      </c>
    </row>
    <row r="3208" spans="1:6">
      <c r="A3208" s="2" t="s">
        <v>3210</v>
      </c>
      <c r="B3208" s="3">
        <v>7.6861791071394903E-2</v>
      </c>
      <c r="C3208" s="3">
        <v>2.9915061451939899</v>
      </c>
      <c r="D3208" s="4">
        <f t="shared" si="100"/>
        <v>2.5693342196497694E-2</v>
      </c>
      <c r="E3208" s="2" t="str">
        <f t="shared" si="101"/>
        <v>-5,2824616211907</v>
      </c>
      <c r="F3208" s="5">
        <v>2.1214656777302398E-15</v>
      </c>
    </row>
    <row r="3209" spans="1:6">
      <c r="A3209" s="2" t="s">
        <v>3211</v>
      </c>
      <c r="B3209" s="3">
        <v>0.01</v>
      </c>
      <c r="C3209" s="3">
        <v>0.38974321962471498</v>
      </c>
      <c r="D3209" s="4">
        <f t="shared" si="100"/>
        <v>2.5657919102810903E-2</v>
      </c>
      <c r="E3209" s="2" t="str">
        <f t="shared" si="101"/>
        <v>-5,28445201941687</v>
      </c>
      <c r="F3209" s="5">
        <v>1.28396556494203E-8</v>
      </c>
    </row>
    <row r="3210" spans="1:6">
      <c r="A3210" s="2" t="s">
        <v>3212</v>
      </c>
      <c r="B3210" s="3">
        <v>0.01</v>
      </c>
      <c r="C3210" s="3">
        <v>0.39142372137690601</v>
      </c>
      <c r="D3210" s="4">
        <f t="shared" si="100"/>
        <v>2.5547761808668964E-2</v>
      </c>
      <c r="E3210" s="2" t="str">
        <f t="shared" si="101"/>
        <v>-5,29065928487305</v>
      </c>
      <c r="F3210" s="3">
        <v>1.09406671636685E-3</v>
      </c>
    </row>
    <row r="3211" spans="1:6">
      <c r="A3211" s="2" t="s">
        <v>3213</v>
      </c>
      <c r="B3211" s="3">
        <v>0.01</v>
      </c>
      <c r="C3211" s="3">
        <v>0.39145211474160002</v>
      </c>
      <c r="D3211" s="4">
        <f t="shared" si="100"/>
        <v>2.5545908741867605E-2</v>
      </c>
      <c r="E3211" s="2" t="str">
        <f t="shared" si="101"/>
        <v>-5,29076393228856</v>
      </c>
      <c r="F3211" s="3">
        <v>1.75463529983364E-4</v>
      </c>
    </row>
    <row r="3212" spans="1:6">
      <c r="A3212" s="2" t="s">
        <v>3214</v>
      </c>
      <c r="B3212" s="3">
        <v>0.01</v>
      </c>
      <c r="C3212" s="3">
        <v>0.39174793652638201</v>
      </c>
      <c r="D3212" s="4">
        <f t="shared" si="100"/>
        <v>2.5526618183798797E-2</v>
      </c>
      <c r="E3212" s="2" t="str">
        <f t="shared" si="101"/>
        <v>-5,29185377042505</v>
      </c>
      <c r="F3212" s="3">
        <v>2.9248638425452599E-3</v>
      </c>
    </row>
    <row r="3213" spans="1:6">
      <c r="A3213" s="2" t="s">
        <v>3215</v>
      </c>
      <c r="B3213" s="3">
        <v>0.270764472573646</v>
      </c>
      <c r="C3213" s="3">
        <v>10.621009992194301</v>
      </c>
      <c r="D3213" s="4">
        <f t="shared" si="100"/>
        <v>2.5493288564142104E-2</v>
      </c>
      <c r="E3213" s="2" t="str">
        <f t="shared" si="101"/>
        <v>-5,29373870071593</v>
      </c>
      <c r="F3213" s="5">
        <v>6.7780993076314598E-22</v>
      </c>
    </row>
    <row r="3214" spans="1:6">
      <c r="A3214" s="2" t="s">
        <v>3216</v>
      </c>
      <c r="B3214" s="3">
        <v>0.01</v>
      </c>
      <c r="C3214" s="3">
        <v>0.39277246839512397</v>
      </c>
      <c r="D3214" s="4">
        <f t="shared" si="100"/>
        <v>2.5460032982607454E-2</v>
      </c>
      <c r="E3214" s="2" t="str">
        <f t="shared" si="101"/>
        <v>-5,29562190157185</v>
      </c>
      <c r="F3214" s="5">
        <v>2.2102667566034599E-5</v>
      </c>
    </row>
    <row r="3215" spans="1:6">
      <c r="A3215" s="2" t="s">
        <v>3217</v>
      </c>
      <c r="B3215" s="3">
        <v>0.01</v>
      </c>
      <c r="C3215" s="3">
        <v>0.395066737244469</v>
      </c>
      <c r="D3215" s="4">
        <f t="shared" si="100"/>
        <v>2.531217907573919E-2</v>
      </c>
      <c r="E3215" s="2" t="str">
        <f t="shared" si="101"/>
        <v>-5,30402447819972</v>
      </c>
      <c r="F3215" s="5">
        <v>1.4972774802797701E-5</v>
      </c>
    </row>
    <row r="3216" spans="1:6">
      <c r="A3216" s="2" t="s">
        <v>3218</v>
      </c>
      <c r="B3216" s="3">
        <v>0.01</v>
      </c>
      <c r="C3216" s="3">
        <v>0.395306585457735</v>
      </c>
      <c r="D3216" s="4">
        <f t="shared" si="100"/>
        <v>2.5296821170891347E-2</v>
      </c>
      <c r="E3216" s="2" t="str">
        <f t="shared" si="101"/>
        <v>-5,3049000842672</v>
      </c>
      <c r="F3216" s="3">
        <v>2.9248638425452599E-3</v>
      </c>
    </row>
    <row r="3217" spans="1:6">
      <c r="A3217" s="2" t="s">
        <v>3219</v>
      </c>
      <c r="B3217" s="3">
        <v>9.1113106333525401E-2</v>
      </c>
      <c r="C3217" s="3">
        <v>3.6162576523801002</v>
      </c>
      <c r="D3217" s="4">
        <f t="shared" si="100"/>
        <v>2.5195413350472356E-2</v>
      </c>
      <c r="E3217" s="2" t="str">
        <f t="shared" si="101"/>
        <v>-5,3106950647318</v>
      </c>
      <c r="F3217" s="5">
        <v>1.48863827032881E-15</v>
      </c>
    </row>
    <row r="3218" spans="1:6">
      <c r="A3218" s="2" t="s">
        <v>3220</v>
      </c>
      <c r="B3218" s="3">
        <v>0.01</v>
      </c>
      <c r="C3218" s="3">
        <v>0.39726777515904799</v>
      </c>
      <c r="D3218" s="4">
        <f t="shared" si="100"/>
        <v>2.5171938489086998E-2</v>
      </c>
      <c r="E3218" s="2" t="str">
        <f t="shared" si="101"/>
        <v>-5,31203986716121</v>
      </c>
      <c r="F3218" s="3">
        <v>4.87477307090877E-3</v>
      </c>
    </row>
    <row r="3219" spans="1:6">
      <c r="A3219" s="2" t="s">
        <v>3221</v>
      </c>
      <c r="B3219" s="3">
        <v>0.01</v>
      </c>
      <c r="C3219" s="3">
        <v>0.39893696749164897</v>
      </c>
      <c r="D3219" s="4">
        <f t="shared" si="100"/>
        <v>2.5066616570722622E-2</v>
      </c>
      <c r="E3219" s="2" t="str">
        <f t="shared" si="101"/>
        <v>-5,31808891183402</v>
      </c>
      <c r="F3219" s="3">
        <v>4.87477307090877E-3</v>
      </c>
    </row>
    <row r="3220" spans="1:6">
      <c r="A3220" s="2" t="s">
        <v>3222</v>
      </c>
      <c r="B3220" s="3">
        <v>0.149847749801266</v>
      </c>
      <c r="C3220" s="3">
        <v>5.9918420799808798</v>
      </c>
      <c r="D3220" s="4">
        <f t="shared" si="100"/>
        <v>2.500862803142238E-2</v>
      </c>
      <c r="E3220" s="2" t="str">
        <f t="shared" si="101"/>
        <v>-5,32143027606052</v>
      </c>
      <c r="F3220" s="5">
        <v>9.9904651423346509E-13</v>
      </c>
    </row>
    <row r="3221" spans="1:6">
      <c r="A3221" s="2" t="s">
        <v>3223</v>
      </c>
      <c r="B3221" s="3">
        <v>2.8397810908752999E-2</v>
      </c>
      <c r="C3221" s="3">
        <v>1.13614780690276</v>
      </c>
      <c r="D3221" s="4">
        <f t="shared" si="100"/>
        <v>2.4994820864169036E-2</v>
      </c>
      <c r="E3221" s="2" t="str">
        <f t="shared" si="101"/>
        <v>-5,32222700239326</v>
      </c>
      <c r="F3221" s="5">
        <v>2.7136917118505299E-9</v>
      </c>
    </row>
    <row r="3222" spans="1:6">
      <c r="A3222" s="2" t="s">
        <v>3224</v>
      </c>
      <c r="B3222" s="3">
        <v>0.01</v>
      </c>
      <c r="C3222" s="3">
        <v>0.40129754126378903</v>
      </c>
      <c r="D3222" s="4">
        <f t="shared" si="100"/>
        <v>2.4919165885012484E-2</v>
      </c>
      <c r="E3222" s="2" t="str">
        <f t="shared" si="101"/>
        <v>-5,32660041168953</v>
      </c>
      <c r="F3222" s="3">
        <v>4.87477307090877E-3</v>
      </c>
    </row>
    <row r="3223" spans="1:6">
      <c r="A3223" s="2" t="s">
        <v>3225</v>
      </c>
      <c r="B3223" s="3">
        <v>0.01</v>
      </c>
      <c r="C3223" s="3">
        <v>0.40217877522522</v>
      </c>
      <c r="D3223" s="4">
        <f t="shared" si="100"/>
        <v>2.4864564258519121E-2</v>
      </c>
      <c r="E3223" s="2" t="str">
        <f t="shared" si="101"/>
        <v>-5,32976504106244</v>
      </c>
      <c r="F3223" s="5">
        <v>1.4972774802797701E-5</v>
      </c>
    </row>
    <row r="3224" spans="1:6">
      <c r="A3224" s="2" t="s">
        <v>3226</v>
      </c>
      <c r="B3224" s="3">
        <v>0.01</v>
      </c>
      <c r="C3224" s="3">
        <v>0.40327471229617901</v>
      </c>
      <c r="D3224" s="4">
        <f t="shared" si="100"/>
        <v>2.4796992459709826E-2</v>
      </c>
      <c r="E3224" s="2" t="str">
        <f t="shared" si="101"/>
        <v>-5,33369103797629</v>
      </c>
      <c r="F3224" s="5">
        <v>1.02195129606397E-5</v>
      </c>
    </row>
    <row r="3225" spans="1:6">
      <c r="A3225" s="2" t="s">
        <v>3227</v>
      </c>
      <c r="B3225" s="3">
        <v>0.01</v>
      </c>
      <c r="C3225" s="3">
        <v>0.40495952694349102</v>
      </c>
      <c r="D3225" s="4">
        <f t="shared" si="100"/>
        <v>2.4693825764458242E-2</v>
      </c>
      <c r="E3225" s="2" t="str">
        <f t="shared" si="101"/>
        <v>-5,33970582215455</v>
      </c>
      <c r="F3225" s="5">
        <v>1.2646311442860299E-7</v>
      </c>
    </row>
    <row r="3226" spans="1:6">
      <c r="A3226" s="2" t="s">
        <v>3228</v>
      </c>
      <c r="B3226" s="3">
        <v>1.24843726818021E-2</v>
      </c>
      <c r="C3226" s="3">
        <v>0.50716816233522399</v>
      </c>
      <c r="D3226" s="4">
        <f t="shared" si="100"/>
        <v>2.4615844623050841E-2</v>
      </c>
      <c r="E3226" s="2" t="str">
        <f t="shared" si="101"/>
        <v>-5,34426894735484</v>
      </c>
      <c r="F3226" s="5">
        <v>2.1942215492503998E-9</v>
      </c>
    </row>
    <row r="3227" spans="1:6">
      <c r="A3227" s="2" t="s">
        <v>3229</v>
      </c>
      <c r="B3227" s="3">
        <v>3.4773874854902201E-2</v>
      </c>
      <c r="C3227" s="3">
        <v>1.41266226641434</v>
      </c>
      <c r="D3227" s="4">
        <f t="shared" si="100"/>
        <v>2.461584462305081E-2</v>
      </c>
      <c r="E3227" s="2" t="str">
        <f t="shared" si="101"/>
        <v>-5,34426894735485</v>
      </c>
      <c r="F3227" s="5">
        <v>2.1942215492503998E-9</v>
      </c>
    </row>
    <row r="3228" spans="1:6">
      <c r="A3228" s="2" t="s">
        <v>3230</v>
      </c>
      <c r="B3228" s="3">
        <v>3.1391312343578802E-2</v>
      </c>
      <c r="C3228" s="3">
        <v>1.2752482323593901</v>
      </c>
      <c r="D3228" s="4">
        <f t="shared" si="100"/>
        <v>2.4615844623050699E-2</v>
      </c>
      <c r="E3228" s="2" t="str">
        <f t="shared" si="101"/>
        <v>-5,34426894735485</v>
      </c>
      <c r="F3228" s="5">
        <v>2.1942215492503998E-9</v>
      </c>
    </row>
    <row r="3229" spans="1:6">
      <c r="A3229" s="2" t="s">
        <v>3231</v>
      </c>
      <c r="B3229" s="3">
        <v>0.01</v>
      </c>
      <c r="C3229" s="3">
        <v>0.40854990646735101</v>
      </c>
      <c r="D3229" s="4">
        <f t="shared" si="100"/>
        <v>2.447681382788211E-2</v>
      </c>
      <c r="E3229" s="2" t="str">
        <f t="shared" si="101"/>
        <v>-5,35244041662479</v>
      </c>
      <c r="F3229" s="3">
        <v>6.8121135170011904E-4</v>
      </c>
    </row>
    <row r="3230" spans="1:6">
      <c r="A3230" s="2" t="s">
        <v>3232</v>
      </c>
      <c r="B3230" s="3">
        <v>0.01</v>
      </c>
      <c r="C3230" s="3">
        <v>0.408870797359288</v>
      </c>
      <c r="D3230" s="4">
        <f t="shared" si="100"/>
        <v>2.4457603880212255E-2</v>
      </c>
      <c r="E3230" s="2" t="str">
        <f t="shared" si="101"/>
        <v>-5,3535731203111</v>
      </c>
      <c r="F3230" s="5">
        <v>4.86409511107371E-6</v>
      </c>
    </row>
    <row r="3231" spans="1:6">
      <c r="A3231" s="2" t="s">
        <v>3233</v>
      </c>
      <c r="B3231" s="3">
        <v>0.01</v>
      </c>
      <c r="C3231" s="3">
        <v>0.40947034773433899</v>
      </c>
      <c r="D3231" s="4">
        <f t="shared" si="100"/>
        <v>2.4421792824148327E-2</v>
      </c>
      <c r="E3231" s="2" t="str">
        <f t="shared" si="101"/>
        <v>-5,35568707611742</v>
      </c>
      <c r="F3231" s="3">
        <v>4.28910851070442E-4</v>
      </c>
    </row>
    <row r="3232" spans="1:6">
      <c r="A3232" s="2" t="s">
        <v>3234</v>
      </c>
      <c r="B3232" s="3">
        <v>0.01</v>
      </c>
      <c r="C3232" s="3">
        <v>0.41044186670553001</v>
      </c>
      <c r="D3232" s="4">
        <f t="shared" si="100"/>
        <v>2.436398625770422E-2</v>
      </c>
      <c r="E3232" s="2" t="str">
        <f t="shared" si="101"/>
        <v>-5,35910599397993</v>
      </c>
      <c r="F3232" s="3">
        <v>1.75463529983364E-4</v>
      </c>
    </row>
    <row r="3233" spans="1:6">
      <c r="A3233" s="2" t="s">
        <v>3235</v>
      </c>
      <c r="B3233" s="3">
        <v>0.01</v>
      </c>
      <c r="C3233" s="3">
        <v>0.41112350709002599</v>
      </c>
      <c r="D3233" s="4">
        <f t="shared" si="100"/>
        <v>2.4323590910140403E-2</v>
      </c>
      <c r="E3233" s="2" t="str">
        <f t="shared" si="101"/>
        <v>-5,36149995910894</v>
      </c>
      <c r="F3233" s="3">
        <v>1.1389737911200801E-4</v>
      </c>
    </row>
    <row r="3234" spans="1:6">
      <c r="A3234" s="2" t="s">
        <v>3236</v>
      </c>
      <c r="B3234" s="3">
        <v>0.01</v>
      </c>
      <c r="C3234" s="3">
        <v>0.41299259792523901</v>
      </c>
      <c r="D3234" s="4">
        <f t="shared" si="100"/>
        <v>2.4213509031971139E-2</v>
      </c>
      <c r="E3234" s="2" t="str">
        <f t="shared" si="101"/>
        <v>-5,36804401931114</v>
      </c>
      <c r="F3234" s="5">
        <v>7.4622420797522496E-5</v>
      </c>
    </row>
    <row r="3235" spans="1:6">
      <c r="A3235" s="2" t="s">
        <v>3237</v>
      </c>
      <c r="B3235" s="3">
        <v>0.01</v>
      </c>
      <c r="C3235" s="3">
        <v>0.41377250840940899</v>
      </c>
      <c r="D3235" s="4">
        <f t="shared" si="100"/>
        <v>2.4167869534013259E-2</v>
      </c>
      <c r="E3235" s="2" t="str">
        <f t="shared" si="101"/>
        <v>-5,37076588871027</v>
      </c>
      <c r="F3235" s="3">
        <v>6.8121135170011904E-4</v>
      </c>
    </row>
    <row r="3236" spans="1:6">
      <c r="A3236" s="2" t="s">
        <v>3238</v>
      </c>
      <c r="B3236" s="3">
        <v>0.01</v>
      </c>
      <c r="C3236" s="3">
        <v>0.414013073821275</v>
      </c>
      <c r="D3236" s="4">
        <f t="shared" si="100"/>
        <v>2.415382661156467E-2</v>
      </c>
      <c r="E3236" s="2" t="str">
        <f t="shared" si="101"/>
        <v>-5,37160442116102</v>
      </c>
      <c r="F3236" s="3">
        <v>6.8121135170011904E-4</v>
      </c>
    </row>
    <row r="3237" spans="1:6">
      <c r="A3237" s="2" t="s">
        <v>3239</v>
      </c>
      <c r="B3237" s="3">
        <v>0.01</v>
      </c>
      <c r="C3237" s="3">
        <v>0.41410434822304498</v>
      </c>
      <c r="D3237" s="4">
        <f t="shared" si="100"/>
        <v>2.414850276967823E-2</v>
      </c>
      <c r="E3237" s="2" t="str">
        <f t="shared" si="101"/>
        <v>-5,37192244641643</v>
      </c>
      <c r="F3237" s="5">
        <v>5.1988383603225302E-8</v>
      </c>
    </row>
    <row r="3238" spans="1:6">
      <c r="A3238" s="2" t="s">
        <v>3240</v>
      </c>
      <c r="B3238" s="3">
        <v>0.01</v>
      </c>
      <c r="C3238" s="3">
        <v>0.41435810661922501</v>
      </c>
      <c r="D3238" s="4">
        <f t="shared" si="100"/>
        <v>2.4133713906530407E-2</v>
      </c>
      <c r="E3238" s="2" t="str">
        <f t="shared" si="101"/>
        <v>-5,37280624263208</v>
      </c>
      <c r="F3238" s="5">
        <v>5.6145054122754098E-12</v>
      </c>
    </row>
    <row r="3239" spans="1:6">
      <c r="A3239" s="2" t="s">
        <v>3241</v>
      </c>
      <c r="B3239" s="3">
        <v>0.01</v>
      </c>
      <c r="C3239" s="3">
        <v>0.41494856473331998</v>
      </c>
      <c r="D3239" s="4">
        <f t="shared" si="100"/>
        <v>2.4099372428066649E-2</v>
      </c>
      <c r="E3239" s="2" t="str">
        <f t="shared" si="101"/>
        <v>-5,37486061206242</v>
      </c>
      <c r="F3239" s="3">
        <v>2.72943268863009E-4</v>
      </c>
    </row>
    <row r="3240" spans="1:6">
      <c r="A3240" s="2" t="s">
        <v>3242</v>
      </c>
      <c r="B3240" s="3">
        <v>0.12916944013586901</v>
      </c>
      <c r="C3240" s="3">
        <v>5.3778904916819501</v>
      </c>
      <c r="D3240" s="4">
        <f t="shared" si="100"/>
        <v>2.4018607358341895E-2</v>
      </c>
      <c r="E3240" s="2" t="str">
        <f t="shared" si="101"/>
        <v>-5,37970368633568</v>
      </c>
      <c r="F3240" s="5">
        <v>3.9682108714476896E-15</v>
      </c>
    </row>
    <row r="3241" spans="1:6">
      <c r="A3241" s="2" t="s">
        <v>3243</v>
      </c>
      <c r="B3241" s="3">
        <v>1.90628903678134E-2</v>
      </c>
      <c r="C3241" s="3">
        <v>0.79787813224325799</v>
      </c>
      <c r="D3241" s="4">
        <f t="shared" si="100"/>
        <v>2.3891982493889786E-2</v>
      </c>
      <c r="E3241" s="2" t="str">
        <f t="shared" si="101"/>
        <v>-5,38732961997224</v>
      </c>
      <c r="F3241" s="5">
        <v>1.4440947342730199E-9</v>
      </c>
    </row>
    <row r="3242" spans="1:6">
      <c r="A3242" s="2" t="s">
        <v>3244</v>
      </c>
      <c r="B3242" s="3">
        <v>0.01</v>
      </c>
      <c r="C3242" s="3">
        <v>0.42012482863336698</v>
      </c>
      <c r="D3242" s="4">
        <f t="shared" si="100"/>
        <v>2.3802449458960123E-2</v>
      </c>
      <c r="E3242" s="2" t="str">
        <f t="shared" si="101"/>
        <v>-5,3927461439533</v>
      </c>
      <c r="F3242" s="3">
        <v>1.09406671636685E-3</v>
      </c>
    </row>
    <row r="3243" spans="1:6">
      <c r="A3243" s="2" t="s">
        <v>3245</v>
      </c>
      <c r="B3243" s="3">
        <v>0.01</v>
      </c>
      <c r="C3243" s="3">
        <v>0.42033446457496898</v>
      </c>
      <c r="D3243" s="4">
        <f t="shared" si="100"/>
        <v>2.3790578319842829E-2</v>
      </c>
      <c r="E3243" s="2" t="str">
        <f t="shared" si="101"/>
        <v>-5,39346584743461</v>
      </c>
      <c r="F3243" s="3">
        <v>1.75463529983364E-4</v>
      </c>
    </row>
    <row r="3244" spans="1:6">
      <c r="A3244" s="2" t="s">
        <v>3246</v>
      </c>
      <c r="B3244" s="3">
        <v>0.01</v>
      </c>
      <c r="C3244" s="3">
        <v>0.422362091917315</v>
      </c>
      <c r="D3244" s="4">
        <f t="shared" si="100"/>
        <v>2.3676367248312808E-2</v>
      </c>
      <c r="E3244" s="2" t="str">
        <f t="shared" si="101"/>
        <v>-5,4004084498084</v>
      </c>
      <c r="F3244" s="3">
        <v>6.8121135170011904E-4</v>
      </c>
    </row>
    <row r="3245" spans="1:6">
      <c r="A3245" s="2" t="s">
        <v>3247</v>
      </c>
      <c r="B3245" s="3">
        <v>0.01</v>
      </c>
      <c r="C3245" s="3">
        <v>0.42500894477624201</v>
      </c>
      <c r="D3245" s="4">
        <f t="shared" si="100"/>
        <v>2.3528916562602659E-2</v>
      </c>
      <c r="E3245" s="2" t="str">
        <f t="shared" si="101"/>
        <v>-5,40942129954601</v>
      </c>
      <c r="F3245" s="3">
        <v>4.87477307090877E-3</v>
      </c>
    </row>
    <row r="3246" spans="1:6">
      <c r="A3246" s="2" t="s">
        <v>3248</v>
      </c>
      <c r="B3246" s="3">
        <v>0.01</v>
      </c>
      <c r="C3246" s="3">
        <v>0.42538977716403398</v>
      </c>
      <c r="D3246" s="4">
        <f t="shared" si="100"/>
        <v>2.3507852178929804E-2</v>
      </c>
      <c r="E3246" s="2" t="str">
        <f t="shared" si="101"/>
        <v>-5,41071345820013</v>
      </c>
      <c r="F3246" s="5">
        <v>2.2201904560455799E-8</v>
      </c>
    </row>
    <row r="3247" spans="1:6">
      <c r="A3247" s="2" t="s">
        <v>3249</v>
      </c>
      <c r="B3247" s="3">
        <v>0.01</v>
      </c>
      <c r="C3247" s="3">
        <v>0.42663398642946698</v>
      </c>
      <c r="D3247" s="4">
        <f t="shared" si="100"/>
        <v>2.3439295316556419E-2</v>
      </c>
      <c r="E3247" s="2" t="str">
        <f t="shared" si="101"/>
        <v>-5,41492699282137</v>
      </c>
      <c r="F3247" s="3">
        <v>2.9248638425452599E-3</v>
      </c>
    </row>
    <row r="3248" spans="1:6">
      <c r="A3248" s="2" t="s">
        <v>3250</v>
      </c>
      <c r="B3248" s="3">
        <v>0.01</v>
      </c>
      <c r="C3248" s="3">
        <v>0.42663398642946698</v>
      </c>
      <c r="D3248" s="4">
        <f t="shared" si="100"/>
        <v>2.3439295316556419E-2</v>
      </c>
      <c r="E3248" s="2" t="str">
        <f t="shared" si="101"/>
        <v>-5,41492699282137</v>
      </c>
      <c r="F3248" s="3">
        <v>2.9248638425452599E-3</v>
      </c>
    </row>
    <row r="3249" spans="1:6">
      <c r="A3249" s="2" t="s">
        <v>3251</v>
      </c>
      <c r="B3249" s="3">
        <v>0.01</v>
      </c>
      <c r="C3249" s="3">
        <v>0.42710897634836098</v>
      </c>
      <c r="D3249" s="4">
        <f t="shared" si="100"/>
        <v>2.341322836503381E-2</v>
      </c>
      <c r="E3249" s="2" t="str">
        <f t="shared" si="101"/>
        <v>-5,41653231362879</v>
      </c>
      <c r="F3249" s="3">
        <v>1.77785841409613E-3</v>
      </c>
    </row>
    <row r="3250" spans="1:6">
      <c r="A3250" s="2" t="s">
        <v>3252</v>
      </c>
      <c r="B3250" s="3">
        <v>0.01</v>
      </c>
      <c r="C3250" s="3">
        <v>0.428319554484416</v>
      </c>
      <c r="D3250" s="4">
        <f t="shared" si="100"/>
        <v>2.3347054542110196E-2</v>
      </c>
      <c r="E3250" s="2" t="str">
        <f t="shared" si="101"/>
        <v>-5,4206156383636</v>
      </c>
      <c r="F3250" s="3">
        <v>2.9248638425452599E-3</v>
      </c>
    </row>
    <row r="3251" spans="1:6">
      <c r="A3251" s="2" t="s">
        <v>3253</v>
      </c>
      <c r="B3251" s="3">
        <v>0.01</v>
      </c>
      <c r="C3251" s="3">
        <v>0.42879837348257199</v>
      </c>
      <c r="D3251" s="4">
        <f t="shared" si="100"/>
        <v>2.3320983983178376E-2</v>
      </c>
      <c r="E3251" s="2" t="str">
        <f t="shared" si="101"/>
        <v>-5,42222752826449</v>
      </c>
      <c r="F3251" s="3">
        <v>1.09406671636685E-3</v>
      </c>
    </row>
    <row r="3252" spans="1:6">
      <c r="A3252" s="2" t="s">
        <v>3254</v>
      </c>
      <c r="B3252" s="3">
        <v>0.01</v>
      </c>
      <c r="C3252" s="3">
        <v>0.432642915815797</v>
      </c>
      <c r="D3252" s="4">
        <f t="shared" si="100"/>
        <v>2.3113749548270938E-2</v>
      </c>
      <c r="E3252" s="2" t="str">
        <f t="shared" si="101"/>
        <v>-5,435104874759</v>
      </c>
      <c r="F3252" s="3">
        <v>2.9248638425452599E-3</v>
      </c>
    </row>
    <row r="3253" spans="1:6">
      <c r="A3253" s="2" t="s">
        <v>3255</v>
      </c>
      <c r="B3253" s="3">
        <v>0.01</v>
      </c>
      <c r="C3253" s="3">
        <v>0.43298012790037899</v>
      </c>
      <c r="D3253" s="4">
        <f t="shared" si="100"/>
        <v>2.3095748177848988E-2</v>
      </c>
      <c r="E3253" s="2" t="str">
        <f t="shared" si="101"/>
        <v>-5,43622890728169</v>
      </c>
      <c r="F3253" s="3">
        <v>2.72943268863009E-4</v>
      </c>
    </row>
    <row r="3254" spans="1:6">
      <c r="A3254" s="2" t="s">
        <v>3256</v>
      </c>
      <c r="B3254" s="3">
        <v>0.17461681556352401</v>
      </c>
      <c r="C3254" s="3">
        <v>7.5863499710749096</v>
      </c>
      <c r="D3254" s="4">
        <f t="shared" si="100"/>
        <v>2.3017237041436222E-2</v>
      </c>
      <c r="E3254" s="2" t="str">
        <f t="shared" si="101"/>
        <v>-5,44114152510789</v>
      </c>
      <c r="F3254" s="5">
        <v>2.5165157337396999E-17</v>
      </c>
    </row>
    <row r="3255" spans="1:6">
      <c r="A3255" s="2" t="s">
        <v>3257</v>
      </c>
      <c r="B3255" s="3">
        <v>0.01</v>
      </c>
      <c r="C3255" s="3">
        <v>0.43524151680069201</v>
      </c>
      <c r="D3255" s="4">
        <f t="shared" si="100"/>
        <v>2.2975749357521082E-2</v>
      </c>
      <c r="E3255" s="2" t="str">
        <f t="shared" si="101"/>
        <v>-5,44374427377731</v>
      </c>
      <c r="F3255" s="3">
        <v>1.77785841409613E-3</v>
      </c>
    </row>
    <row r="3256" spans="1:6">
      <c r="A3256" s="2" t="s">
        <v>3258</v>
      </c>
      <c r="B3256" s="3">
        <v>0.01</v>
      </c>
      <c r="C3256" s="3">
        <v>0.43525702612834799</v>
      </c>
      <c r="D3256" s="4">
        <f t="shared" si="100"/>
        <v>2.2974930672460217E-2</v>
      </c>
      <c r="E3256" s="2" t="str">
        <f t="shared" si="101"/>
        <v>-5,44379568162924</v>
      </c>
      <c r="F3256" s="3">
        <v>1.09406671636685E-3</v>
      </c>
    </row>
    <row r="3257" spans="1:6">
      <c r="A3257" s="2" t="s">
        <v>3259</v>
      </c>
      <c r="B3257" s="3">
        <v>0.01</v>
      </c>
      <c r="C3257" s="3">
        <v>0.43662207306828399</v>
      </c>
      <c r="D3257" s="4">
        <f t="shared" si="100"/>
        <v>2.2903102286439114E-2</v>
      </c>
      <c r="E3257" s="2" t="str">
        <f t="shared" si="101"/>
        <v>-5,44831316131592</v>
      </c>
      <c r="F3257" s="3">
        <v>2.9248638425452599E-3</v>
      </c>
    </row>
    <row r="3258" spans="1:6">
      <c r="A3258" s="2" t="s">
        <v>3260</v>
      </c>
      <c r="B3258" s="3">
        <v>0.01</v>
      </c>
      <c r="C3258" s="3">
        <v>0.43814950744352699</v>
      </c>
      <c r="D3258" s="4">
        <f t="shared" si="100"/>
        <v>2.2823259709561349E-2</v>
      </c>
      <c r="E3258" s="2" t="str">
        <f t="shared" si="101"/>
        <v>-5,45335133193565</v>
      </c>
      <c r="F3258" s="5">
        <v>7.4622420797522496E-5</v>
      </c>
    </row>
    <row r="3259" spans="1:6">
      <c r="A3259" s="2" t="s">
        <v>3261</v>
      </c>
      <c r="B3259" s="3">
        <v>0.29079351347170501</v>
      </c>
      <c r="C3259" s="3">
        <v>12.7630399001052</v>
      </c>
      <c r="D3259" s="4">
        <f t="shared" si="100"/>
        <v>2.2784032311088217E-2</v>
      </c>
      <c r="E3259" s="2" t="str">
        <f t="shared" si="101"/>
        <v>-5,45583309240388</v>
      </c>
      <c r="F3259" s="5">
        <v>1.6858842638987199E-15</v>
      </c>
    </row>
    <row r="3260" spans="1:6">
      <c r="A3260" s="2" t="s">
        <v>3262</v>
      </c>
      <c r="B3260" s="3">
        <v>0.38291420467076498</v>
      </c>
      <c r="C3260" s="3">
        <v>16.806287821548299</v>
      </c>
      <c r="D3260" s="4">
        <f t="shared" si="100"/>
        <v>2.2783984704808451E-2</v>
      </c>
      <c r="E3260" s="2" t="str">
        <f t="shared" si="101"/>
        <v>-5,4558361068578</v>
      </c>
      <c r="F3260" s="5">
        <v>2.7850441289494599E-18</v>
      </c>
    </row>
    <row r="3261" spans="1:6">
      <c r="A3261" s="2" t="s">
        <v>3263</v>
      </c>
      <c r="B3261" s="3">
        <v>0.01</v>
      </c>
      <c r="C3261" s="3">
        <v>0.44020860971710501</v>
      </c>
      <c r="D3261" s="4">
        <f t="shared" si="100"/>
        <v>2.2716502538254271E-2</v>
      </c>
      <c r="E3261" s="2" t="str">
        <f t="shared" si="101"/>
        <v>-5,46011545700621</v>
      </c>
      <c r="F3261" s="3">
        <v>1.77785841409613E-3</v>
      </c>
    </row>
    <row r="3262" spans="1:6">
      <c r="A3262" s="2" t="s">
        <v>3264</v>
      </c>
      <c r="B3262" s="3">
        <v>0.01</v>
      </c>
      <c r="C3262" s="3">
        <v>0.44185805133537098</v>
      </c>
      <c r="D3262" s="4">
        <f t="shared" si="100"/>
        <v>2.2631702579093627E-2</v>
      </c>
      <c r="E3262" s="2" t="str">
        <f t="shared" si="101"/>
        <v>-5,46551106738737</v>
      </c>
      <c r="F3262" s="5">
        <v>6.1164878228954596E-7</v>
      </c>
    </row>
    <row r="3263" spans="1:6">
      <c r="A3263" s="2" t="s">
        <v>3265</v>
      </c>
      <c r="B3263" s="3">
        <v>0.01</v>
      </c>
      <c r="C3263" s="3">
        <v>0.44284980533121399</v>
      </c>
      <c r="D3263" s="4">
        <f t="shared" si="100"/>
        <v>2.2581019297323278E-2</v>
      </c>
      <c r="E3263" s="2" t="str">
        <f t="shared" si="101"/>
        <v>-5,46874557957155</v>
      </c>
      <c r="F3263" s="5">
        <v>1.02195129606397E-5</v>
      </c>
    </row>
    <row r="3264" spans="1:6">
      <c r="A3264" s="2" t="s">
        <v>3266</v>
      </c>
      <c r="B3264" s="3">
        <v>0.01</v>
      </c>
      <c r="C3264" s="3">
        <v>0.44298755021623198</v>
      </c>
      <c r="D3264" s="4">
        <f t="shared" si="100"/>
        <v>2.2573997836098959E-2</v>
      </c>
      <c r="E3264" s="2" t="str">
        <f t="shared" si="101"/>
        <v>-5,46919424853517</v>
      </c>
      <c r="F3264" s="5">
        <v>1.6786932125694499E-6</v>
      </c>
    </row>
    <row r="3265" spans="1:6">
      <c r="A3265" s="2" t="s">
        <v>3267</v>
      </c>
      <c r="B3265" s="3">
        <v>0.01</v>
      </c>
      <c r="C3265" s="3">
        <v>0.443263297212943</v>
      </c>
      <c r="D3265" s="4">
        <f t="shared" si="100"/>
        <v>2.2559954913650374E-2</v>
      </c>
      <c r="E3265" s="2" t="str">
        <f t="shared" si="101"/>
        <v>-5,47009200527907</v>
      </c>
      <c r="F3265" s="5">
        <v>5.8029501758147201E-9</v>
      </c>
    </row>
    <row r="3266" spans="1:6">
      <c r="A3266" s="2" t="s">
        <v>3268</v>
      </c>
      <c r="B3266" s="3">
        <v>0.153737961570276</v>
      </c>
      <c r="C3266" s="3">
        <v>6.8306305545118899</v>
      </c>
      <c r="D3266" s="4">
        <f t="shared" si="100"/>
        <v>2.2507140496527991E-2</v>
      </c>
      <c r="E3266" s="2" t="str">
        <f t="shared" si="101"/>
        <v>-5,47347341390359</v>
      </c>
      <c r="F3266" s="5">
        <v>1.6510394181083299E-17</v>
      </c>
    </row>
    <row r="3267" spans="1:6">
      <c r="A3267" s="2" t="s">
        <v>3269</v>
      </c>
      <c r="B3267" s="3">
        <v>0.01</v>
      </c>
      <c r="C3267" s="3">
        <v>0.44520318035173001</v>
      </c>
      <c r="D3267" s="4">
        <f t="shared" ref="D3267:D3330" si="102">B3267/C3267</f>
        <v>2.246165445651031E-2</v>
      </c>
      <c r="E3267" s="2" t="str">
        <f t="shared" ref="E3267:E3330" si="103">IMLOG2(D3267)</f>
        <v>-5,4763919936348</v>
      </c>
      <c r="F3267" s="5">
        <v>1.6786932125694499E-6</v>
      </c>
    </row>
    <row r="3268" spans="1:6">
      <c r="A3268" s="2" t="s">
        <v>3270</v>
      </c>
      <c r="B3268" s="3">
        <v>0.01</v>
      </c>
      <c r="C3268" s="3">
        <v>0.445290382989453</v>
      </c>
      <c r="D3268" s="4">
        <f t="shared" si="102"/>
        <v>2.2457255718987438E-2</v>
      </c>
      <c r="E3268" s="2" t="str">
        <f t="shared" si="103"/>
        <v>-5,47667454887962</v>
      </c>
      <c r="F3268" s="3">
        <v>1.77785841409613E-3</v>
      </c>
    </row>
    <row r="3269" spans="1:6">
      <c r="A3269" s="2" t="s">
        <v>3271</v>
      </c>
      <c r="B3269" s="3">
        <v>0.01</v>
      </c>
      <c r="C3269" s="3">
        <v>0.44701976583339098</v>
      </c>
      <c r="D3269" s="4">
        <f t="shared" si="102"/>
        <v>2.2370375460594526E-2</v>
      </c>
      <c r="E3269" s="2" t="str">
        <f t="shared" si="103"/>
        <v>-5,48226671922517</v>
      </c>
      <c r="F3269" s="3">
        <v>6.8121135170011904E-4</v>
      </c>
    </row>
    <row r="3270" spans="1:6">
      <c r="A3270" s="2" t="s">
        <v>3272</v>
      </c>
      <c r="B3270" s="3">
        <v>0.01</v>
      </c>
      <c r="C3270" s="3">
        <v>0.44727019137230101</v>
      </c>
      <c r="D3270" s="4">
        <f t="shared" si="102"/>
        <v>2.2357850339452087E-2</v>
      </c>
      <c r="E3270" s="2" t="str">
        <f t="shared" si="103"/>
        <v>-5,48307470703634</v>
      </c>
      <c r="F3270" s="5">
        <v>1.7387266858735801E-11</v>
      </c>
    </row>
    <row r="3271" spans="1:6">
      <c r="A3271" s="2" t="s">
        <v>3273</v>
      </c>
      <c r="B3271" s="3">
        <v>0.01</v>
      </c>
      <c r="C3271" s="3">
        <v>0.44756732585723003</v>
      </c>
      <c r="D3271" s="4">
        <f t="shared" si="102"/>
        <v>2.23430072354967E-2</v>
      </c>
      <c r="E3271" s="2" t="str">
        <f t="shared" si="103"/>
        <v>-5,48403281273796</v>
      </c>
      <c r="F3271" s="3">
        <v>1.09406671636685E-3</v>
      </c>
    </row>
    <row r="3272" spans="1:6">
      <c r="A3272" s="2" t="s">
        <v>3274</v>
      </c>
      <c r="B3272" s="3">
        <v>0.01</v>
      </c>
      <c r="C3272" s="3">
        <v>0.44785591714379702</v>
      </c>
      <c r="D3272" s="4">
        <f t="shared" si="102"/>
        <v>2.2328609754170586E-2</v>
      </c>
      <c r="E3272" s="2" t="str">
        <f t="shared" si="103"/>
        <v>-5,48496276231353</v>
      </c>
      <c r="F3272" s="3">
        <v>2.9248638425452599E-3</v>
      </c>
    </row>
    <row r="3273" spans="1:6">
      <c r="A3273" s="2" t="s">
        <v>3275</v>
      </c>
      <c r="B3273" s="3">
        <v>0.213180562428229</v>
      </c>
      <c r="C3273" s="3">
        <v>9.5520017696524899</v>
      </c>
      <c r="D3273" s="4">
        <f t="shared" si="102"/>
        <v>2.2317893941929692E-2</v>
      </c>
      <c r="E3273" s="2" t="str">
        <f t="shared" si="103"/>
        <v>-5,4856552980418</v>
      </c>
      <c r="F3273" s="5">
        <v>5.0279170200480198E-21</v>
      </c>
    </row>
    <row r="3274" spans="1:6">
      <c r="A3274" s="2" t="s">
        <v>3276</v>
      </c>
      <c r="B3274" s="3">
        <v>0.136752578773357</v>
      </c>
      <c r="C3274" s="3">
        <v>6.1446496785704801</v>
      </c>
      <c r="D3274" s="4">
        <f t="shared" si="102"/>
        <v>2.2255553355675074E-2</v>
      </c>
      <c r="E3274" s="2" t="str">
        <f t="shared" si="103"/>
        <v>-5,4896908177842</v>
      </c>
      <c r="F3274" s="5">
        <v>6.4149527701392697E-10</v>
      </c>
    </row>
    <row r="3275" spans="1:6">
      <c r="A3275" s="2" t="s">
        <v>3277</v>
      </c>
      <c r="B3275" s="3">
        <v>0.01</v>
      </c>
      <c r="C3275" s="3">
        <v>0.44990048456696502</v>
      </c>
      <c r="D3275" s="4">
        <f t="shared" si="102"/>
        <v>2.2227137651618954E-2</v>
      </c>
      <c r="E3275" s="2" t="str">
        <f t="shared" si="103"/>
        <v>-5,49153401566514</v>
      </c>
      <c r="F3275" s="5">
        <v>5.8029501758147201E-9</v>
      </c>
    </row>
    <row r="3276" spans="1:6">
      <c r="A3276" s="2" t="s">
        <v>3278</v>
      </c>
      <c r="B3276" s="3">
        <v>0.01</v>
      </c>
      <c r="C3276" s="3">
        <v>0.45094991311715699</v>
      </c>
      <c r="D3276" s="4">
        <f t="shared" si="102"/>
        <v>2.2175411745565622E-2</v>
      </c>
      <c r="E3276" s="2" t="str">
        <f t="shared" si="103"/>
        <v>-5,49489529752479</v>
      </c>
      <c r="F3276" s="3">
        <v>2.9248638425452599E-3</v>
      </c>
    </row>
    <row r="3277" spans="1:6">
      <c r="A3277" s="2" t="s">
        <v>3279</v>
      </c>
      <c r="B3277" s="3">
        <v>0.01</v>
      </c>
      <c r="C3277" s="3">
        <v>0.45414403665596598</v>
      </c>
      <c r="D3277" s="4">
        <f t="shared" si="102"/>
        <v>2.2019445798812588E-2</v>
      </c>
      <c r="E3277" s="2" t="str">
        <f t="shared" si="103"/>
        <v>-5,50507803119789</v>
      </c>
      <c r="F3277" s="5">
        <v>3.8991287702418599E-8</v>
      </c>
    </row>
    <row r="3278" spans="1:6">
      <c r="A3278" s="2" t="s">
        <v>3280</v>
      </c>
      <c r="B3278" s="3">
        <v>0.01</v>
      </c>
      <c r="C3278" s="3">
        <v>0.454184506015822</v>
      </c>
      <c r="D3278" s="4">
        <f t="shared" si="102"/>
        <v>2.2017483792482431E-2</v>
      </c>
      <c r="E3278" s="2" t="str">
        <f t="shared" si="103"/>
        <v>-5,50520658588283</v>
      </c>
      <c r="F3278" s="5">
        <v>4.9326684933955298E-5</v>
      </c>
    </row>
    <row r="3279" spans="1:6">
      <c r="A3279" s="2" t="s">
        <v>3281</v>
      </c>
      <c r="B3279" s="3">
        <v>3.4172997088246899E-2</v>
      </c>
      <c r="C3279" s="3">
        <v>1.55651193034486</v>
      </c>
      <c r="D3279" s="4">
        <f t="shared" si="102"/>
        <v>2.1954857153375976E-2</v>
      </c>
      <c r="E3279" s="2" t="str">
        <f t="shared" si="103"/>
        <v>-5,50931604200062</v>
      </c>
      <c r="F3279" s="5">
        <v>5.26348069344295E-10</v>
      </c>
    </row>
    <row r="3280" spans="1:6">
      <c r="A3280" s="2" t="s">
        <v>3282</v>
      </c>
      <c r="B3280" s="3">
        <v>0.01</v>
      </c>
      <c r="C3280" s="3">
        <v>0.45606986846259201</v>
      </c>
      <c r="D3280" s="4">
        <f t="shared" si="102"/>
        <v>2.1926464981582586E-2</v>
      </c>
      <c r="E3280" s="2" t="str">
        <f t="shared" si="103"/>
        <v>-5,51118295252972</v>
      </c>
      <c r="F3280" s="3">
        <v>2.9248638425452599E-3</v>
      </c>
    </row>
    <row r="3281" spans="1:6">
      <c r="A3281" s="2" t="s">
        <v>3283</v>
      </c>
      <c r="B3281" s="3">
        <v>0.01</v>
      </c>
      <c r="C3281" s="3">
        <v>0.45606986846259201</v>
      </c>
      <c r="D3281" s="4">
        <f t="shared" si="102"/>
        <v>2.1926464981582586E-2</v>
      </c>
      <c r="E3281" s="2" t="str">
        <f t="shared" si="103"/>
        <v>-5,51118295252972</v>
      </c>
      <c r="F3281" s="3">
        <v>2.9248638425452599E-3</v>
      </c>
    </row>
    <row r="3282" spans="1:6">
      <c r="A3282" s="2" t="s">
        <v>3284</v>
      </c>
      <c r="B3282" s="3">
        <v>0.01</v>
      </c>
      <c r="C3282" s="3">
        <v>0.45691529481719101</v>
      </c>
      <c r="D3282" s="4">
        <f t="shared" si="102"/>
        <v>2.1885894636118362E-2</v>
      </c>
      <c r="E3282" s="2" t="str">
        <f t="shared" si="103"/>
        <v>-5,51385483112511</v>
      </c>
      <c r="F3282" s="3">
        <v>4.87477307090877E-3</v>
      </c>
    </row>
    <row r="3283" spans="1:6">
      <c r="A3283" s="2" t="s">
        <v>3285</v>
      </c>
      <c r="B3283" s="3">
        <v>0.01</v>
      </c>
      <c r="C3283" s="3">
        <v>0.457109682873444</v>
      </c>
      <c r="D3283" s="4">
        <f t="shared" si="102"/>
        <v>2.1876587555833101E-2</v>
      </c>
      <c r="E3283" s="2" t="str">
        <f t="shared" si="103"/>
        <v>-5,5144684745065</v>
      </c>
      <c r="F3283" s="3">
        <v>1.09406671636685E-3</v>
      </c>
    </row>
    <row r="3284" spans="1:6">
      <c r="A3284" s="2" t="s">
        <v>3286</v>
      </c>
      <c r="B3284" s="3">
        <v>0.01</v>
      </c>
      <c r="C3284" s="3">
        <v>0.46055004978178299</v>
      </c>
      <c r="D3284" s="4">
        <f t="shared" si="102"/>
        <v>2.1713166690000757E-2</v>
      </c>
      <c r="E3284" s="2" t="str">
        <f t="shared" si="103"/>
        <v>-5,52528604305706</v>
      </c>
      <c r="F3284" s="5">
        <v>1.02195129606397E-5</v>
      </c>
    </row>
    <row r="3285" spans="1:6">
      <c r="A3285" s="2" t="s">
        <v>3287</v>
      </c>
      <c r="B3285" s="3">
        <v>0.01</v>
      </c>
      <c r="C3285" s="3">
        <v>0.46059423347053902</v>
      </c>
      <c r="D3285" s="4">
        <f t="shared" si="102"/>
        <v>2.1711083798533117E-2</v>
      </c>
      <c r="E3285" s="2" t="str">
        <f t="shared" si="103"/>
        <v>-5,5254244439349</v>
      </c>
      <c r="F3285" s="3">
        <v>1.09406671636685E-3</v>
      </c>
    </row>
    <row r="3286" spans="1:6">
      <c r="A3286" s="2" t="s">
        <v>3288</v>
      </c>
      <c r="B3286" s="3">
        <v>0.01</v>
      </c>
      <c r="C3286" s="3">
        <v>0.46147553018800103</v>
      </c>
      <c r="D3286" s="4">
        <f t="shared" si="102"/>
        <v>2.1669621346826536E-2</v>
      </c>
      <c r="E3286" s="2" t="str">
        <f t="shared" si="103"/>
        <v>-5,52818224565686</v>
      </c>
      <c r="F3286" s="5">
        <v>8.51511049854076E-7</v>
      </c>
    </row>
    <row r="3287" spans="1:6">
      <c r="A3287" s="2" t="s">
        <v>3289</v>
      </c>
      <c r="B3287" s="3">
        <v>0.01</v>
      </c>
      <c r="C3287" s="3">
        <v>0.46209271237475302</v>
      </c>
      <c r="D3287" s="4">
        <f t="shared" si="102"/>
        <v>2.1640678877207851E-2</v>
      </c>
      <c r="E3287" s="2" t="str">
        <f t="shared" si="103"/>
        <v>-5,53011043194924</v>
      </c>
      <c r="F3287" s="3">
        <v>1.1389737911200801E-4</v>
      </c>
    </row>
    <row r="3288" spans="1:6">
      <c r="A3288" s="2" t="s">
        <v>3290</v>
      </c>
      <c r="B3288" s="3">
        <v>0.01</v>
      </c>
      <c r="C3288" s="3">
        <v>0.46239042813658499</v>
      </c>
      <c r="D3288" s="4">
        <f t="shared" si="102"/>
        <v>2.1626745260059994E-2</v>
      </c>
      <c r="E3288" s="2" t="str">
        <f t="shared" si="103"/>
        <v>-5,53103962805724</v>
      </c>
      <c r="F3288" s="3">
        <v>2.9248638425452599E-3</v>
      </c>
    </row>
    <row r="3289" spans="1:6">
      <c r="A3289" s="2" t="s">
        <v>3291</v>
      </c>
      <c r="B3289" s="3">
        <v>0.01</v>
      </c>
      <c r="C3289" s="3">
        <v>0.46266376095339101</v>
      </c>
      <c r="D3289" s="4">
        <f t="shared" si="102"/>
        <v>2.161396859653204E-2</v>
      </c>
      <c r="E3289" s="2" t="str">
        <f t="shared" si="103"/>
        <v>-5,53189219629691</v>
      </c>
      <c r="F3289" s="3">
        <v>1.75463529983364E-4</v>
      </c>
    </row>
    <row r="3290" spans="1:6">
      <c r="A3290" s="2" t="s">
        <v>3292</v>
      </c>
      <c r="B3290" s="3">
        <v>0.01</v>
      </c>
      <c r="C3290" s="3">
        <v>0.46413231766619201</v>
      </c>
      <c r="D3290" s="4">
        <f t="shared" si="102"/>
        <v>2.1545580041233171E-2</v>
      </c>
      <c r="E3290" s="2" t="str">
        <f t="shared" si="103"/>
        <v>-5,53646425116183</v>
      </c>
      <c r="F3290" s="3">
        <v>1.09406671636685E-3</v>
      </c>
    </row>
    <row r="3291" spans="1:6">
      <c r="A3291" s="2" t="s">
        <v>3293</v>
      </c>
      <c r="B3291" s="3">
        <v>0.01</v>
      </c>
      <c r="C3291" s="3">
        <v>0.46468098455825602</v>
      </c>
      <c r="D3291" s="4">
        <f t="shared" si="102"/>
        <v>2.15201403377984E-2</v>
      </c>
      <c r="E3291" s="2" t="str">
        <f t="shared" si="103"/>
        <v>-5,53816870370242</v>
      </c>
      <c r="F3291" s="5">
        <v>2.1096317517979102E-9</v>
      </c>
    </row>
    <row r="3292" spans="1:6">
      <c r="A3292" s="2" t="s">
        <v>3294</v>
      </c>
      <c r="B3292" s="3">
        <v>0.01</v>
      </c>
      <c r="C3292" s="3">
        <v>0.46564532058129199</v>
      </c>
      <c r="D3292" s="4">
        <f t="shared" si="102"/>
        <v>2.1475572840539709E-2</v>
      </c>
      <c r="E3292" s="2" t="str">
        <f t="shared" si="103"/>
        <v>-5,54115957537566</v>
      </c>
      <c r="F3292" s="5">
        <v>3.28844566226371E-5</v>
      </c>
    </row>
    <row r="3293" spans="1:6">
      <c r="A3293" s="2" t="s">
        <v>3295</v>
      </c>
      <c r="B3293" s="3">
        <v>0.01</v>
      </c>
      <c r="C3293" s="3">
        <v>0.46573086132936098</v>
      </c>
      <c r="D3293" s="4">
        <f t="shared" si="102"/>
        <v>2.1471628423885107E-2</v>
      </c>
      <c r="E3293" s="2" t="str">
        <f t="shared" si="103"/>
        <v>-5,54142457938967</v>
      </c>
      <c r="F3293" s="3">
        <v>6.8121135170011904E-4</v>
      </c>
    </row>
    <row r="3294" spans="1:6">
      <c r="A3294" s="2" t="s">
        <v>3296</v>
      </c>
      <c r="B3294" s="3">
        <v>0.01</v>
      </c>
      <c r="C3294" s="3">
        <v>0.46588321031900098</v>
      </c>
      <c r="D3294" s="4">
        <f t="shared" si="102"/>
        <v>2.1464606962660813E-2</v>
      </c>
      <c r="E3294" s="2" t="str">
        <f t="shared" si="103"/>
        <v>-5,54189643386351</v>
      </c>
      <c r="F3294" s="3">
        <v>4.87477307090877E-3</v>
      </c>
    </row>
    <row r="3295" spans="1:6">
      <c r="A3295" s="2" t="s">
        <v>3297</v>
      </c>
      <c r="B3295" s="3">
        <v>0.01</v>
      </c>
      <c r="C3295" s="3">
        <v>0.46800851854276398</v>
      </c>
      <c r="D3295" s="4">
        <f t="shared" si="102"/>
        <v>2.136713244266783E-2</v>
      </c>
      <c r="E3295" s="2" t="str">
        <f t="shared" si="103"/>
        <v>-5,54846288441304</v>
      </c>
      <c r="F3295" s="5">
        <v>6.9611564485674406E-8</v>
      </c>
    </row>
    <row r="3296" spans="1:6">
      <c r="A3296" s="2" t="s">
        <v>3298</v>
      </c>
      <c r="B3296" s="3">
        <v>0.01</v>
      </c>
      <c r="C3296" s="3">
        <v>0.46960431599790198</v>
      </c>
      <c r="D3296" s="4">
        <f t="shared" si="102"/>
        <v>2.1294523196087229E-2</v>
      </c>
      <c r="E3296" s="2" t="str">
        <f t="shared" si="103"/>
        <v>-5,55337376279051</v>
      </c>
      <c r="F3296" s="3">
        <v>2.9248638425452599E-3</v>
      </c>
    </row>
    <row r="3297" spans="1:6">
      <c r="A3297" s="2" t="s">
        <v>3299</v>
      </c>
      <c r="B3297" s="3">
        <v>0.01</v>
      </c>
      <c r="C3297" s="3">
        <v>0.470967253288752</v>
      </c>
      <c r="D3297" s="4">
        <f t="shared" si="102"/>
        <v>2.1232898742259174E-2</v>
      </c>
      <c r="E3297" s="2" t="str">
        <f t="shared" si="103"/>
        <v>-5,55755484652941</v>
      </c>
      <c r="F3297" s="3">
        <v>6.8121135170011904E-4</v>
      </c>
    </row>
    <row r="3298" spans="1:6">
      <c r="A3298" s="2" t="s">
        <v>3300</v>
      </c>
      <c r="B3298" s="3">
        <v>0.01</v>
      </c>
      <c r="C3298" s="3">
        <v>0.47143494668824398</v>
      </c>
      <c r="D3298" s="4">
        <f t="shared" si="102"/>
        <v>2.1211834358586312E-2</v>
      </c>
      <c r="E3298" s="2" t="str">
        <f t="shared" si="103"/>
        <v>-5,55898680202254</v>
      </c>
      <c r="F3298" s="3">
        <v>4.87477307090877E-3</v>
      </c>
    </row>
    <row r="3299" spans="1:6">
      <c r="A3299" s="2" t="s">
        <v>3301</v>
      </c>
      <c r="B3299" s="3">
        <v>0.01</v>
      </c>
      <c r="C3299" s="3">
        <v>0.47190356989568799</v>
      </c>
      <c r="D3299" s="4">
        <f t="shared" si="102"/>
        <v>2.1190769974913416E-2</v>
      </c>
      <c r="E3299" s="2" t="str">
        <f t="shared" si="103"/>
        <v>-5,5604201802238</v>
      </c>
      <c r="F3299" s="3">
        <v>4.87477307090877E-3</v>
      </c>
    </row>
    <row r="3300" spans="1:6">
      <c r="A3300" s="2" t="s">
        <v>3302</v>
      </c>
      <c r="B3300" s="3">
        <v>0.01</v>
      </c>
      <c r="C3300" s="3">
        <v>0.47225391337985201</v>
      </c>
      <c r="D3300" s="4">
        <f t="shared" si="102"/>
        <v>2.1175049516120398E-2</v>
      </c>
      <c r="E3300" s="2" t="str">
        <f t="shared" si="103"/>
        <v>-5,56149084658902</v>
      </c>
      <c r="F3300" s="5">
        <v>1.71628512438818E-7</v>
      </c>
    </row>
    <row r="3301" spans="1:6">
      <c r="A3301" s="2" t="s">
        <v>3303</v>
      </c>
      <c r="B3301" s="3">
        <v>0.01</v>
      </c>
      <c r="C3301" s="3">
        <v>0.47474105635570502</v>
      </c>
      <c r="D3301" s="4">
        <f t="shared" si="102"/>
        <v>2.106411456545142E-2</v>
      </c>
      <c r="E3301" s="2" t="str">
        <f t="shared" si="103"/>
        <v>-5,56906891659376</v>
      </c>
      <c r="F3301" s="3">
        <v>1.09406671636685E-3</v>
      </c>
    </row>
    <row r="3302" spans="1:6">
      <c r="A3302" s="2" t="s">
        <v>3304</v>
      </c>
      <c r="B3302" s="3">
        <v>0.01</v>
      </c>
      <c r="C3302" s="3">
        <v>0.47656466654913499</v>
      </c>
      <c r="D3302" s="4">
        <f t="shared" si="102"/>
        <v>2.0983511162107893E-2</v>
      </c>
      <c r="E3302" s="2" t="str">
        <f t="shared" si="103"/>
        <v>-5,57460008610501</v>
      </c>
      <c r="F3302" s="5">
        <v>7.0259151604397904E-6</v>
      </c>
    </row>
    <row r="3303" spans="1:6">
      <c r="A3303" s="2" t="s">
        <v>3305</v>
      </c>
      <c r="B3303" s="3">
        <v>0.01</v>
      </c>
      <c r="C3303" s="3">
        <v>0.47768767091593001</v>
      </c>
      <c r="D3303" s="4">
        <f t="shared" si="102"/>
        <v>2.0934180655794939E-2</v>
      </c>
      <c r="E3303" s="2" t="str">
        <f t="shared" si="103"/>
        <v>-5,5779957363229</v>
      </c>
      <c r="F3303" s="3">
        <v>1.77785841409613E-3</v>
      </c>
    </row>
    <row r="3304" spans="1:6">
      <c r="A3304" s="2" t="s">
        <v>3306</v>
      </c>
      <c r="B3304" s="3">
        <v>0.01</v>
      </c>
      <c r="C3304" s="3">
        <v>0.47904640899602602</v>
      </c>
      <c r="D3304" s="4">
        <f t="shared" si="102"/>
        <v>2.0874804219820291E-2</v>
      </c>
      <c r="E3304" s="2" t="str">
        <f t="shared" si="103"/>
        <v>-5,58209352284283</v>
      </c>
      <c r="F3304" s="3">
        <v>4.87477307090877E-3</v>
      </c>
    </row>
    <row r="3305" spans="1:6">
      <c r="A3305" s="2" t="s">
        <v>3307</v>
      </c>
      <c r="B3305" s="3">
        <v>0.01</v>
      </c>
      <c r="C3305" s="3">
        <v>0.48294505728897402</v>
      </c>
      <c r="D3305" s="4">
        <f t="shared" si="102"/>
        <v>2.0706289150437294E-2</v>
      </c>
      <c r="E3305" s="2" t="str">
        <f t="shared" si="103"/>
        <v>-5,59378716368874</v>
      </c>
      <c r="F3305" s="3">
        <v>4.87477307090877E-3</v>
      </c>
    </row>
    <row r="3306" spans="1:6">
      <c r="A3306" s="2" t="s">
        <v>3308</v>
      </c>
      <c r="B3306" s="3">
        <v>0.01</v>
      </c>
      <c r="C3306" s="3">
        <v>0.48353817317770298</v>
      </c>
      <c r="D3306" s="4">
        <f t="shared" si="102"/>
        <v>2.068089047506275E-2</v>
      </c>
      <c r="E3306" s="2" t="str">
        <f t="shared" si="103"/>
        <v>-5,5955578834111</v>
      </c>
      <c r="F3306" s="5">
        <v>3.28844566226371E-5</v>
      </c>
    </row>
    <row r="3307" spans="1:6">
      <c r="A3307" s="2" t="s">
        <v>3309</v>
      </c>
      <c r="B3307" s="3">
        <v>0.01</v>
      </c>
      <c r="C3307" s="3">
        <v>0.483586593772727</v>
      </c>
      <c r="D3307" s="4">
        <f t="shared" si="102"/>
        <v>2.0678819737297634E-2</v>
      </c>
      <c r="E3307" s="2" t="str">
        <f t="shared" si="103"/>
        <v>-5,59570234492168</v>
      </c>
      <c r="F3307" s="3">
        <v>2.9248638425452599E-3</v>
      </c>
    </row>
    <row r="3308" spans="1:6">
      <c r="A3308" s="2" t="s">
        <v>3310</v>
      </c>
      <c r="B3308" s="3">
        <v>0.01</v>
      </c>
      <c r="C3308" s="3">
        <v>0.483929654755415</v>
      </c>
      <c r="D3308" s="4">
        <f t="shared" si="102"/>
        <v>2.0664160383091514E-2</v>
      </c>
      <c r="E3308" s="2" t="str">
        <f t="shared" si="103"/>
        <v>-5,59672544381008</v>
      </c>
      <c r="F3308" s="3">
        <v>4.87477307090877E-3</v>
      </c>
    </row>
    <row r="3309" spans="1:6">
      <c r="A3309" s="2" t="s">
        <v>3311</v>
      </c>
      <c r="B3309" s="3">
        <v>0.01</v>
      </c>
      <c r="C3309" s="3">
        <v>0.48414116247165401</v>
      </c>
      <c r="D3309" s="4">
        <f t="shared" si="102"/>
        <v>2.0655132790088862E-2</v>
      </c>
      <c r="E3309" s="2" t="str">
        <f t="shared" si="103"/>
        <v>-5,59735585458738</v>
      </c>
      <c r="F3309" s="5">
        <v>4.4174634276467198E-7</v>
      </c>
    </row>
    <row r="3310" spans="1:6">
      <c r="A3310" s="2" t="s">
        <v>3312</v>
      </c>
      <c r="B3310" s="3">
        <v>1.4769907014204E-2</v>
      </c>
      <c r="C3310" s="3">
        <v>0.71819512111181305</v>
      </c>
      <c r="D3310" s="4">
        <f t="shared" si="102"/>
        <v>2.0565312378256227E-2</v>
      </c>
      <c r="E3310" s="2" t="str">
        <f t="shared" si="103"/>
        <v>-5,60364320385238</v>
      </c>
      <c r="F3310" s="5">
        <v>2.01339510436666E-10</v>
      </c>
    </row>
    <row r="3311" spans="1:6">
      <c r="A3311" s="2" t="s">
        <v>3313</v>
      </c>
      <c r="B3311" s="3">
        <v>0.01</v>
      </c>
      <c r="C3311" s="3">
        <v>0.48637303436010798</v>
      </c>
      <c r="D3311" s="4">
        <f t="shared" si="102"/>
        <v>2.0560350376242393E-2</v>
      </c>
      <c r="E3311" s="2" t="str">
        <f t="shared" si="103"/>
        <v>-5,60399133955421</v>
      </c>
      <c r="F3311" s="5">
        <v>2.2102667566034599E-5</v>
      </c>
    </row>
    <row r="3312" spans="1:6">
      <c r="A3312" s="2" t="s">
        <v>3314</v>
      </c>
      <c r="B3312" s="3">
        <v>0.01</v>
      </c>
      <c r="C3312" s="3">
        <v>0.48704372276215901</v>
      </c>
      <c r="D3312" s="4">
        <f t="shared" si="102"/>
        <v>2.0532037541285304E-2</v>
      </c>
      <c r="E3312" s="2" t="str">
        <f t="shared" si="103"/>
        <v>-5,6059793862519</v>
      </c>
      <c r="F3312" s="3">
        <v>1.1389737911200801E-4</v>
      </c>
    </row>
    <row r="3313" spans="1:6">
      <c r="A3313" s="2" t="s">
        <v>3315</v>
      </c>
      <c r="B3313" s="3">
        <v>0.01</v>
      </c>
      <c r="C3313" s="3">
        <v>0.48900106017727402</v>
      </c>
      <c r="D3313" s="4">
        <f t="shared" si="102"/>
        <v>2.0449853414172093E-2</v>
      </c>
      <c r="E3313" s="2" t="str">
        <f t="shared" si="103"/>
        <v>-5,6117656878989</v>
      </c>
      <c r="F3313" s="5">
        <v>1.4972774802797701E-5</v>
      </c>
    </row>
    <row r="3314" spans="1:6">
      <c r="A3314" s="2" t="s">
        <v>3316</v>
      </c>
      <c r="B3314" s="3">
        <v>0.01</v>
      </c>
      <c r="C3314" s="3">
        <v>0.489414693056133</v>
      </c>
      <c r="D3314" s="4">
        <f t="shared" si="102"/>
        <v>2.0432570051289938E-2</v>
      </c>
      <c r="E3314" s="2" t="str">
        <f t="shared" si="103"/>
        <v>-5,61298550909793</v>
      </c>
      <c r="F3314" s="5">
        <v>1.1921154697957001E-6</v>
      </c>
    </row>
    <row r="3315" spans="1:6">
      <c r="A3315" s="2" t="s">
        <v>3317</v>
      </c>
      <c r="B3315" s="3">
        <v>0.01</v>
      </c>
      <c r="C3315" s="3">
        <v>0.49212334967007099</v>
      </c>
      <c r="D3315" s="4">
        <f t="shared" si="102"/>
        <v>2.0320108783101216E-2</v>
      </c>
      <c r="E3315" s="2" t="str">
        <f t="shared" si="103"/>
        <v>-5,62094806421875</v>
      </c>
      <c r="F3315" s="3">
        <v>6.8121135170011904E-4</v>
      </c>
    </row>
    <row r="3316" spans="1:6">
      <c r="A3316" s="2" t="s">
        <v>3318</v>
      </c>
      <c r="B3316" s="3">
        <v>0.01</v>
      </c>
      <c r="C3316" s="3">
        <v>0.49226668505975202</v>
      </c>
      <c r="D3316" s="4">
        <f t="shared" si="102"/>
        <v>2.0314192090383258E-2</v>
      </c>
      <c r="E3316" s="2" t="str">
        <f t="shared" si="103"/>
        <v>-5,62136820105485</v>
      </c>
      <c r="F3316" s="3">
        <v>4.28910851070442E-4</v>
      </c>
    </row>
    <row r="3317" spans="1:6">
      <c r="A3317" s="2" t="s">
        <v>3319</v>
      </c>
      <c r="B3317" s="3">
        <v>0.01</v>
      </c>
      <c r="C3317" s="3">
        <v>0.49268901326759601</v>
      </c>
      <c r="D3317" s="4">
        <f t="shared" si="102"/>
        <v>2.0296778963424262E-2</v>
      </c>
      <c r="E3317" s="2" t="str">
        <f t="shared" si="103"/>
        <v>-5,62260539547782</v>
      </c>
      <c r="F3317" s="3">
        <v>1.09406671636685E-3</v>
      </c>
    </row>
    <row r="3318" spans="1:6">
      <c r="A3318" s="2" t="s">
        <v>3320</v>
      </c>
      <c r="B3318" s="3">
        <v>0.01</v>
      </c>
      <c r="C3318" s="3">
        <v>0.49323943031782502</v>
      </c>
      <c r="D3318" s="4">
        <f t="shared" si="102"/>
        <v>2.0274129328136589E-2</v>
      </c>
      <c r="E3318" s="2" t="str">
        <f t="shared" si="103"/>
        <v>-5,62421623049623</v>
      </c>
      <c r="F3318" s="5">
        <v>8.51511049854076E-7</v>
      </c>
    </row>
    <row r="3319" spans="1:6">
      <c r="A3319" s="2" t="s">
        <v>3321</v>
      </c>
      <c r="B3319" s="3">
        <v>0.01</v>
      </c>
      <c r="C3319" s="3">
        <v>0.49451008792135298</v>
      </c>
      <c r="D3319" s="4">
        <f t="shared" si="102"/>
        <v>2.0222034381612863E-2</v>
      </c>
      <c r="E3319" s="2" t="str">
        <f t="shared" si="103"/>
        <v>-5,62792804690443</v>
      </c>
      <c r="F3319" s="3">
        <v>4.28910851070442E-4</v>
      </c>
    </row>
    <row r="3320" spans="1:6">
      <c r="A3320" s="2" t="s">
        <v>3322</v>
      </c>
      <c r="B3320" s="3">
        <v>0.01</v>
      </c>
      <c r="C3320" s="3">
        <v>0.49544591972454199</v>
      </c>
      <c r="D3320" s="4">
        <f t="shared" si="102"/>
        <v>2.0183837633701372E-2</v>
      </c>
      <c r="E3320" s="2" t="str">
        <f t="shared" si="103"/>
        <v>-5,63065568387681</v>
      </c>
      <c r="F3320" s="3">
        <v>2.9248638425452599E-3</v>
      </c>
    </row>
    <row r="3321" spans="1:6">
      <c r="A3321" s="2" t="s">
        <v>3323</v>
      </c>
      <c r="B3321" s="3">
        <v>0.01</v>
      </c>
      <c r="C3321" s="3">
        <v>0.49591642867014901</v>
      </c>
      <c r="D3321" s="4">
        <f t="shared" si="102"/>
        <v>2.0164687882625768E-2</v>
      </c>
      <c r="E3321" s="2" t="str">
        <f t="shared" si="103"/>
        <v>-5,63202511448831</v>
      </c>
      <c r="F3321" s="3">
        <v>2.9248638425452599E-3</v>
      </c>
    </row>
    <row r="3322" spans="1:6">
      <c r="A3322" s="2" t="s">
        <v>3324</v>
      </c>
      <c r="B3322" s="3">
        <v>0.01</v>
      </c>
      <c r="C3322" s="3">
        <v>0.49783131020783</v>
      </c>
      <c r="D3322" s="4">
        <f t="shared" si="102"/>
        <v>2.0087125487999725E-2</v>
      </c>
      <c r="E3322" s="2" t="str">
        <f t="shared" si="103"/>
        <v>-5,63758506377815</v>
      </c>
      <c r="F3322" s="5">
        <v>1.28396556494203E-8</v>
      </c>
    </row>
    <row r="3323" spans="1:6">
      <c r="A3323" s="2" t="s">
        <v>3325</v>
      </c>
      <c r="B3323" s="3">
        <v>0.01</v>
      </c>
      <c r="C3323" s="3">
        <v>0.498671209364561</v>
      </c>
      <c r="D3323" s="4">
        <f t="shared" si="102"/>
        <v>2.0053293256578106E-2</v>
      </c>
      <c r="E3323" s="2" t="str">
        <f t="shared" si="103"/>
        <v>-5,64001700672138</v>
      </c>
      <c r="F3323" s="5">
        <v>7.4622420797522496E-5</v>
      </c>
    </row>
    <row r="3324" spans="1:6">
      <c r="A3324" s="2" t="s">
        <v>3326</v>
      </c>
      <c r="B3324" s="3">
        <v>0.01</v>
      </c>
      <c r="C3324" s="3">
        <v>0.50215692997039196</v>
      </c>
      <c r="D3324" s="4">
        <f t="shared" si="102"/>
        <v>1.9914093390266698E-2</v>
      </c>
      <c r="E3324" s="2" t="str">
        <f t="shared" si="103"/>
        <v>-5,65006638876401</v>
      </c>
      <c r="F3324" s="5">
        <v>2.34038880598388E-7</v>
      </c>
    </row>
    <row r="3325" spans="1:6">
      <c r="A3325" s="2" t="s">
        <v>3327</v>
      </c>
      <c r="B3325" s="3">
        <v>0.01</v>
      </c>
      <c r="C3325" s="3">
        <v>0.50368258838574098</v>
      </c>
      <c r="D3325" s="4">
        <f t="shared" si="102"/>
        <v>1.98537734489674E-2</v>
      </c>
      <c r="E3325" s="2" t="str">
        <f t="shared" si="103"/>
        <v>-5,65444295476233</v>
      </c>
      <c r="F3325" s="3">
        <v>2.9248638425452599E-3</v>
      </c>
    </row>
    <row r="3326" spans="1:6">
      <c r="A3326" s="2" t="s">
        <v>3328</v>
      </c>
      <c r="B3326" s="3">
        <v>0.13993035566210699</v>
      </c>
      <c r="C3326" s="3">
        <v>7.0586625602070896</v>
      </c>
      <c r="D3326" s="4">
        <f t="shared" si="102"/>
        <v>1.9823919116201762E-2</v>
      </c>
      <c r="E3326" s="2" t="str">
        <f t="shared" si="103"/>
        <v>-5,65661398352804</v>
      </c>
      <c r="F3326" s="5">
        <v>2.1841942550025799E-14</v>
      </c>
    </row>
    <row r="3327" spans="1:6">
      <c r="A3327" s="2" t="s">
        <v>3329</v>
      </c>
      <c r="B3327" s="3">
        <v>0.01</v>
      </c>
      <c r="C3327" s="3">
        <v>0.50454106221223904</v>
      </c>
      <c r="D3327" s="4">
        <f t="shared" si="102"/>
        <v>1.9819992363264625E-2</v>
      </c>
      <c r="E3327" s="2" t="str">
        <f t="shared" si="103"/>
        <v>-5,65689978312734</v>
      </c>
      <c r="F3327" s="3">
        <v>2.9248638425452599E-3</v>
      </c>
    </row>
    <row r="3328" spans="1:6">
      <c r="A3328" s="2" t="s">
        <v>3330</v>
      </c>
      <c r="B3328" s="3">
        <v>0.01</v>
      </c>
      <c r="C3328" s="3">
        <v>0.50791903493052304</v>
      </c>
      <c r="D3328" s="4">
        <f t="shared" si="102"/>
        <v>1.9688177272914914E-2</v>
      </c>
      <c r="E3328" s="2" t="str">
        <f t="shared" si="103"/>
        <v>-5,66652663673985</v>
      </c>
      <c r="F3328" s="3">
        <v>6.8121135170011904E-4</v>
      </c>
    </row>
    <row r="3329" spans="1:6">
      <c r="A3329" s="2" t="s">
        <v>3331</v>
      </c>
      <c r="B3329" s="3">
        <v>0.01</v>
      </c>
      <c r="C3329" s="3">
        <v>0.50895769296063897</v>
      </c>
      <c r="D3329" s="4">
        <f t="shared" si="102"/>
        <v>1.9647998523864271E-2</v>
      </c>
      <c r="E3329" s="2" t="str">
        <f t="shared" si="103"/>
        <v>-5,66947383234232</v>
      </c>
      <c r="F3329" s="3">
        <v>1.75463529983364E-4</v>
      </c>
    </row>
    <row r="3330" spans="1:6">
      <c r="A3330" s="2" t="s">
        <v>3332</v>
      </c>
      <c r="B3330" s="3">
        <v>0.01</v>
      </c>
      <c r="C3330" s="3">
        <v>0.50976071995258798</v>
      </c>
      <c r="D3330" s="4">
        <f t="shared" si="102"/>
        <v>1.9617046995951522E-2</v>
      </c>
      <c r="E3330" s="2" t="str">
        <f t="shared" si="103"/>
        <v>-5,67174830443246</v>
      </c>
      <c r="F3330" s="5">
        <v>2.2102667566034599E-5</v>
      </c>
    </row>
    <row r="3331" spans="1:6">
      <c r="A3331" s="2" t="s">
        <v>3333</v>
      </c>
      <c r="B3331" s="3">
        <v>0.01</v>
      </c>
      <c r="C3331" s="3">
        <v>0.51024293336903204</v>
      </c>
      <c r="D3331" s="4">
        <f t="shared" ref="D3331:D3394" si="104">B3331/C3331</f>
        <v>1.9598507585341752E-2</v>
      </c>
      <c r="E3331" s="2" t="str">
        <f t="shared" ref="E3331:E3394" si="105">IMLOG2(D3331)</f>
        <v>-5,67311239161807</v>
      </c>
      <c r="F3331" s="5">
        <v>1.4972774802797701E-5</v>
      </c>
    </row>
    <row r="3332" spans="1:6">
      <c r="A3332" s="2" t="s">
        <v>3334</v>
      </c>
      <c r="B3332" s="3">
        <v>0.01</v>
      </c>
      <c r="C3332" s="3">
        <v>0.51026821423350399</v>
      </c>
      <c r="D3332" s="4">
        <f t="shared" si="104"/>
        <v>1.9597536591655886E-2</v>
      </c>
      <c r="E3332" s="2" t="str">
        <f t="shared" si="105"/>
        <v>-5,67318387065658</v>
      </c>
      <c r="F3332" s="5">
        <v>2.1096317517979102E-9</v>
      </c>
    </row>
    <row r="3333" spans="1:6">
      <c r="A3333" s="2" t="s">
        <v>3335</v>
      </c>
      <c r="B3333" s="3">
        <v>9.6283956516097405E-2</v>
      </c>
      <c r="C3333" s="3">
        <v>4.9161789270477998</v>
      </c>
      <c r="D3333" s="4">
        <f t="shared" si="104"/>
        <v>1.9585120465482449E-2</v>
      </c>
      <c r="E3333" s="2" t="str">
        <f t="shared" si="105"/>
        <v>-5,67409818763263</v>
      </c>
      <c r="F3333" s="5">
        <v>1.9660953172010001E-14</v>
      </c>
    </row>
    <row r="3334" spans="1:6">
      <c r="A3334" s="2" t="s">
        <v>3336</v>
      </c>
      <c r="B3334" s="3">
        <v>0.01</v>
      </c>
      <c r="C3334" s="3">
        <v>0.51095890351239504</v>
      </c>
      <c r="D3334" s="4">
        <f t="shared" si="104"/>
        <v>1.9571045599281581E-2</v>
      </c>
      <c r="E3334" s="2" t="str">
        <f t="shared" si="105"/>
        <v>-5,6751353545764</v>
      </c>
      <c r="F3334" s="3">
        <v>2.9248638425452599E-3</v>
      </c>
    </row>
    <row r="3335" spans="1:6">
      <c r="A3335" s="2" t="s">
        <v>3337</v>
      </c>
      <c r="B3335" s="3">
        <v>0.01</v>
      </c>
      <c r="C3335" s="3">
        <v>0.51246319861596401</v>
      </c>
      <c r="D3335" s="4">
        <f t="shared" si="104"/>
        <v>1.9513596346054742E-2</v>
      </c>
      <c r="E3335" s="2" t="str">
        <f t="shared" si="105"/>
        <v>-5,67937649934821</v>
      </c>
      <c r="F3335" s="3">
        <v>2.9248638425452599E-3</v>
      </c>
    </row>
    <row r="3336" spans="1:6">
      <c r="A3336" s="2" t="s">
        <v>3338</v>
      </c>
      <c r="B3336" s="3">
        <v>0.01</v>
      </c>
      <c r="C3336" s="3">
        <v>0.51365892303865801</v>
      </c>
      <c r="D3336" s="4">
        <f t="shared" si="104"/>
        <v>1.9468171487887109E-2</v>
      </c>
      <c r="E3336" s="2" t="str">
        <f t="shared" si="105"/>
        <v>-5,68273880182528</v>
      </c>
      <c r="F3336" s="5">
        <v>2.2201904560455799E-8</v>
      </c>
    </row>
    <row r="3337" spans="1:6">
      <c r="A3337" s="2" t="s">
        <v>3339</v>
      </c>
      <c r="B3337" s="3">
        <v>0.01</v>
      </c>
      <c r="C3337" s="3">
        <v>0.516577792508228</v>
      </c>
      <c r="D3337" s="4">
        <f t="shared" si="104"/>
        <v>1.9358168595373215E-2</v>
      </c>
      <c r="E3337" s="2" t="str">
        <f t="shared" si="105"/>
        <v>-5,69091371874029</v>
      </c>
      <c r="F3337" s="3">
        <v>4.87477307090877E-3</v>
      </c>
    </row>
    <row r="3338" spans="1:6">
      <c r="A3338" s="2" t="s">
        <v>3340</v>
      </c>
      <c r="B3338" s="3">
        <v>0.01</v>
      </c>
      <c r="C3338" s="3">
        <v>0.51685899979865202</v>
      </c>
      <c r="D3338" s="4">
        <f t="shared" si="104"/>
        <v>1.9347636403536764E-2</v>
      </c>
      <c r="E3338" s="2" t="str">
        <f t="shared" si="105"/>
        <v>-5,69169885891797</v>
      </c>
      <c r="F3338" s="5">
        <v>9.3615552239355297E-8</v>
      </c>
    </row>
    <row r="3339" spans="1:6">
      <c r="A3339" s="2" t="s">
        <v>3341</v>
      </c>
      <c r="B3339" s="3">
        <v>0.01</v>
      </c>
      <c r="C3339" s="3">
        <v>0.51706734559151601</v>
      </c>
      <c r="D3339" s="4">
        <f t="shared" si="104"/>
        <v>1.9339840516442157E-2</v>
      </c>
      <c r="E3339" s="2" t="str">
        <f t="shared" si="105"/>
        <v>-5,69228029191378</v>
      </c>
      <c r="F3339" s="5">
        <v>4.86409511107371E-6</v>
      </c>
    </row>
    <row r="3340" spans="1:6">
      <c r="A3340" s="2" t="s">
        <v>3342</v>
      </c>
      <c r="B3340" s="3">
        <v>0.01</v>
      </c>
      <c r="C3340" s="3">
        <v>0.51857000932439701</v>
      </c>
      <c r="D3340" s="4">
        <f t="shared" si="104"/>
        <v>1.9283799333147309E-2</v>
      </c>
      <c r="E3340" s="2" t="str">
        <f t="shared" si="105"/>
        <v>-5,69646686750724</v>
      </c>
      <c r="F3340" s="3">
        <v>2.9248638425452599E-3</v>
      </c>
    </row>
    <row r="3341" spans="1:6">
      <c r="A3341" s="2" t="s">
        <v>3343</v>
      </c>
      <c r="B3341" s="3">
        <v>0.01</v>
      </c>
      <c r="C3341" s="3">
        <v>0.52130489529472401</v>
      </c>
      <c r="D3341" s="4">
        <f t="shared" si="104"/>
        <v>1.9182632064765896E-2</v>
      </c>
      <c r="E3341" s="2" t="str">
        <f t="shared" si="105"/>
        <v>-5,70405550246039</v>
      </c>
      <c r="F3341" s="5">
        <v>1.6786932125694499E-6</v>
      </c>
    </row>
    <row r="3342" spans="1:6">
      <c r="A3342" s="2" t="s">
        <v>3344</v>
      </c>
      <c r="B3342" s="3">
        <v>0.01</v>
      </c>
      <c r="C3342" s="3">
        <v>0.52137886911587095</v>
      </c>
      <c r="D3342" s="4">
        <f t="shared" si="104"/>
        <v>1.9179910411324334E-2</v>
      </c>
      <c r="E3342" s="2" t="str">
        <f t="shared" si="105"/>
        <v>-5,70426020817989</v>
      </c>
      <c r="F3342" s="3">
        <v>1.75463529983364E-4</v>
      </c>
    </row>
    <row r="3343" spans="1:6">
      <c r="A3343" s="2" t="s">
        <v>3345</v>
      </c>
      <c r="B3343" s="3">
        <v>0.01</v>
      </c>
      <c r="C3343" s="3">
        <v>0.523990056639141</v>
      </c>
      <c r="D3343" s="4">
        <f t="shared" si="104"/>
        <v>1.9084331607625817E-2</v>
      </c>
      <c r="E3343" s="2" t="str">
        <f t="shared" si="105"/>
        <v>-5,71146752998309</v>
      </c>
      <c r="F3343" s="3">
        <v>4.87477307090877E-3</v>
      </c>
    </row>
    <row r="3344" spans="1:6">
      <c r="A3344" s="2" t="s">
        <v>3346</v>
      </c>
      <c r="B3344" s="3">
        <v>0.01</v>
      </c>
      <c r="C3344" s="3">
        <v>0.52407307417989302</v>
      </c>
      <c r="D3344" s="4">
        <f t="shared" si="104"/>
        <v>1.9081308490516737E-2</v>
      </c>
      <c r="E3344" s="2" t="str">
        <f t="shared" si="105"/>
        <v>-5,71169608299879</v>
      </c>
      <c r="F3344" s="5">
        <v>2.3781487178067402E-6</v>
      </c>
    </row>
    <row r="3345" spans="1:6">
      <c r="A3345" s="2" t="s">
        <v>3347</v>
      </c>
      <c r="B3345" s="3">
        <v>0.01</v>
      </c>
      <c r="C3345" s="3">
        <v>0.52465186915147299</v>
      </c>
      <c r="D3345" s="4">
        <f t="shared" si="104"/>
        <v>1.9060258026285401E-2</v>
      </c>
      <c r="E3345" s="2" t="str">
        <f t="shared" si="105"/>
        <v>-5,71328854005873</v>
      </c>
      <c r="F3345" s="5">
        <v>4.4174634276467198E-7</v>
      </c>
    </row>
    <row r="3346" spans="1:6">
      <c r="A3346" s="2" t="s">
        <v>3348</v>
      </c>
      <c r="B3346" s="3">
        <v>0.22701627905638</v>
      </c>
      <c r="C3346" s="3">
        <v>11.9333078116404</v>
      </c>
      <c r="D3346" s="4">
        <f t="shared" si="104"/>
        <v>1.902375122134501E-2</v>
      </c>
      <c r="E3346" s="2" t="str">
        <f t="shared" si="105"/>
        <v>-5,71605443596196</v>
      </c>
      <c r="F3346" s="5">
        <v>1.9797240651411799E-20</v>
      </c>
    </row>
    <row r="3347" spans="1:6">
      <c r="A3347" s="2" t="s">
        <v>3349</v>
      </c>
      <c r="B3347" s="3">
        <v>0.01</v>
      </c>
      <c r="C3347" s="3">
        <v>0.52590254484583998</v>
      </c>
      <c r="D3347" s="4">
        <f t="shared" si="104"/>
        <v>1.9014929853460476E-2</v>
      </c>
      <c r="E3347" s="2" t="str">
        <f t="shared" si="105"/>
        <v>-5,71672357293356</v>
      </c>
      <c r="F3347" s="5">
        <v>3.28844566226371E-5</v>
      </c>
    </row>
    <row r="3348" spans="1:6">
      <c r="A3348" s="2" t="s">
        <v>3350</v>
      </c>
      <c r="B3348" s="3">
        <v>0.01</v>
      </c>
      <c r="C3348" s="3">
        <v>0.52646768323960003</v>
      </c>
      <c r="D3348" s="4">
        <f t="shared" si="104"/>
        <v>1.8994518217082878E-2</v>
      </c>
      <c r="E3348" s="2" t="str">
        <f t="shared" si="105"/>
        <v>-5,7182730702772</v>
      </c>
      <c r="F3348" s="3">
        <v>2.72943268863009E-4</v>
      </c>
    </row>
    <row r="3349" spans="1:6">
      <c r="A3349" s="2" t="s">
        <v>3351</v>
      </c>
      <c r="B3349" s="3">
        <v>0.01</v>
      </c>
      <c r="C3349" s="3">
        <v>0.52800808836164503</v>
      </c>
      <c r="D3349" s="4">
        <f t="shared" si="104"/>
        <v>1.8939103813786214E-2</v>
      </c>
      <c r="E3349" s="2" t="str">
        <f t="shared" si="105"/>
        <v>-5,72248812475491</v>
      </c>
      <c r="F3349" s="3">
        <v>2.9248638425452599E-3</v>
      </c>
    </row>
    <row r="3350" spans="1:6">
      <c r="A3350" s="2" t="s">
        <v>3352</v>
      </c>
      <c r="B3350" s="3">
        <v>0.01</v>
      </c>
      <c r="C3350" s="3">
        <v>0.53069105629031199</v>
      </c>
      <c r="D3350" s="4">
        <f t="shared" si="104"/>
        <v>1.8843355058408121E-2</v>
      </c>
      <c r="E3350" s="2" t="str">
        <f t="shared" si="105"/>
        <v>-5,72980033017478</v>
      </c>
      <c r="F3350" s="3">
        <v>2.9248638425452599E-3</v>
      </c>
    </row>
    <row r="3351" spans="1:6">
      <c r="A3351" s="2" t="s">
        <v>3353</v>
      </c>
      <c r="B3351" s="3">
        <v>0.01</v>
      </c>
      <c r="C3351" s="3">
        <v>0.53198238564820099</v>
      </c>
      <c r="D3351" s="4">
        <f t="shared" si="104"/>
        <v>1.8797614864287975E-2</v>
      </c>
      <c r="E3351" s="2" t="str">
        <f t="shared" si="105"/>
        <v>-5,73330657264636</v>
      </c>
      <c r="F3351" s="5">
        <v>4.9326684933955298E-5</v>
      </c>
    </row>
    <row r="3352" spans="1:6">
      <c r="A3352" s="2" t="s">
        <v>3354</v>
      </c>
      <c r="B3352" s="3">
        <v>0.01</v>
      </c>
      <c r="C3352" s="3">
        <v>0.53239720323763795</v>
      </c>
      <c r="D3352" s="4">
        <f t="shared" si="104"/>
        <v>1.8782968691772886E-2</v>
      </c>
      <c r="E3352" s="2" t="str">
        <f t="shared" si="105"/>
        <v>-5,73443108746364</v>
      </c>
      <c r="F3352" s="3">
        <v>2.9248638425452599E-3</v>
      </c>
    </row>
    <row r="3353" spans="1:6">
      <c r="A3353" s="2" t="s">
        <v>3355</v>
      </c>
      <c r="B3353" s="3">
        <v>0.79955660353532698</v>
      </c>
      <c r="C3353" s="3">
        <v>42.636251069984802</v>
      </c>
      <c r="D3353" s="4">
        <f t="shared" si="104"/>
        <v>1.875297624603307E-2</v>
      </c>
      <c r="E3353" s="2" t="str">
        <f t="shared" si="105"/>
        <v>-5,73673660885191</v>
      </c>
      <c r="F3353" s="5">
        <v>8.0331048248859397E-20</v>
      </c>
    </row>
    <row r="3354" spans="1:6">
      <c r="A3354" s="2" t="s">
        <v>3356</v>
      </c>
      <c r="B3354" s="3">
        <v>0.01</v>
      </c>
      <c r="C3354" s="3">
        <v>0.53339420174557395</v>
      </c>
      <c r="D3354" s="4">
        <f t="shared" si="104"/>
        <v>1.8747860339077972E-2</v>
      </c>
      <c r="E3354" s="2" t="str">
        <f t="shared" si="105"/>
        <v>-5,73713023706459</v>
      </c>
      <c r="F3354" s="3">
        <v>2.9248638425452599E-3</v>
      </c>
    </row>
    <row r="3355" spans="1:6">
      <c r="A3355" s="2" t="s">
        <v>3357</v>
      </c>
      <c r="B3355" s="3">
        <v>0.01</v>
      </c>
      <c r="C3355" s="3">
        <v>0.53424166448278099</v>
      </c>
      <c r="D3355" s="4">
        <f t="shared" si="104"/>
        <v>1.8718120777198026E-2</v>
      </c>
      <c r="E3355" s="2" t="str">
        <f t="shared" si="105"/>
        <v>-5,73942058826722</v>
      </c>
      <c r="F3355" s="5">
        <v>3.28844566226371E-5</v>
      </c>
    </row>
    <row r="3356" spans="1:6">
      <c r="A3356" s="2" t="s">
        <v>3358</v>
      </c>
      <c r="B3356" s="3">
        <v>0.01</v>
      </c>
      <c r="C3356" s="3">
        <v>0.53733352756744801</v>
      </c>
      <c r="D3356" s="4">
        <f t="shared" si="104"/>
        <v>1.8610415108974872E-2</v>
      </c>
      <c r="E3356" s="2" t="str">
        <f t="shared" si="105"/>
        <v>-5,7477459544217</v>
      </c>
      <c r="F3356" s="3">
        <v>2.72943268863009E-4</v>
      </c>
    </row>
    <row r="3357" spans="1:6">
      <c r="A3357" s="2" t="s">
        <v>3359</v>
      </c>
      <c r="B3357" s="3">
        <v>0.01</v>
      </c>
      <c r="C3357" s="3">
        <v>0.53763872176111205</v>
      </c>
      <c r="D3357" s="4">
        <f t="shared" si="104"/>
        <v>1.8599850783149657E-2</v>
      </c>
      <c r="E3357" s="2" t="str">
        <f t="shared" si="105"/>
        <v>-5,74856514238086</v>
      </c>
      <c r="F3357" s="3">
        <v>4.87477307090877E-3</v>
      </c>
    </row>
    <row r="3358" spans="1:6">
      <c r="A3358" s="2" t="s">
        <v>3360</v>
      </c>
      <c r="B3358" s="3">
        <v>0.01</v>
      </c>
      <c r="C3358" s="3">
        <v>0.537927296944545</v>
      </c>
      <c r="D3358" s="4">
        <f t="shared" si="104"/>
        <v>1.8589872751950905E-2</v>
      </c>
      <c r="E3358" s="2" t="str">
        <f t="shared" si="105"/>
        <v>-5,74933929475981</v>
      </c>
      <c r="F3358" s="3">
        <v>2.9248638425452599E-3</v>
      </c>
    </row>
    <row r="3359" spans="1:6">
      <c r="A3359" s="2" t="s">
        <v>3361</v>
      </c>
      <c r="B3359" s="3">
        <v>0.01</v>
      </c>
      <c r="C3359" s="3">
        <v>0.53824828947285897</v>
      </c>
      <c r="D3359" s="4">
        <f t="shared" si="104"/>
        <v>1.8578786399476792E-2</v>
      </c>
      <c r="E3359" s="2" t="str">
        <f t="shared" si="105"/>
        <v>-5,7501999244718</v>
      </c>
      <c r="F3359" s="3">
        <v>4.87477307090877E-3</v>
      </c>
    </row>
    <row r="3360" spans="1:6">
      <c r="A3360" s="2" t="s">
        <v>3362</v>
      </c>
      <c r="B3360" s="3">
        <v>0.01</v>
      </c>
      <c r="C3360" s="3">
        <v>0.539063199827852</v>
      </c>
      <c r="D3360" s="4">
        <f t="shared" si="104"/>
        <v>1.8550700554579622E-2</v>
      </c>
      <c r="E3360" s="2" t="str">
        <f t="shared" si="105"/>
        <v>-5,75238251950365</v>
      </c>
      <c r="F3360" s="5">
        <v>1.6786932125694499E-6</v>
      </c>
    </row>
    <row r="3361" spans="1:6">
      <c r="A3361" s="2" t="s">
        <v>3363</v>
      </c>
      <c r="B3361" s="3">
        <v>0.01</v>
      </c>
      <c r="C3361" s="3">
        <v>0.539063199827852</v>
      </c>
      <c r="D3361" s="4">
        <f t="shared" si="104"/>
        <v>1.8550700554579622E-2</v>
      </c>
      <c r="E3361" s="2" t="str">
        <f t="shared" si="105"/>
        <v>-5,75238251950365</v>
      </c>
      <c r="F3361" s="3">
        <v>6.8121135170011904E-4</v>
      </c>
    </row>
    <row r="3362" spans="1:6">
      <c r="A3362" s="2" t="s">
        <v>3364</v>
      </c>
      <c r="B3362" s="3">
        <v>0.01</v>
      </c>
      <c r="C3362" s="3">
        <v>0.53947158103984305</v>
      </c>
      <c r="D3362" s="4">
        <f t="shared" si="104"/>
        <v>1.853665763213103E-2</v>
      </c>
      <c r="E3362" s="2" t="str">
        <f t="shared" si="105"/>
        <v>-5,75347505650466</v>
      </c>
      <c r="F3362" s="3">
        <v>4.87477307090877E-3</v>
      </c>
    </row>
    <row r="3363" spans="1:6">
      <c r="A3363" s="2" t="s">
        <v>3365</v>
      </c>
      <c r="B3363" s="3">
        <v>0.01</v>
      </c>
      <c r="C3363" s="3">
        <v>0.53948642554491399</v>
      </c>
      <c r="D3363" s="4">
        <f t="shared" si="104"/>
        <v>1.853614757757694E-2</v>
      </c>
      <c r="E3363" s="2" t="str">
        <f t="shared" si="105"/>
        <v>-5,75351475423844</v>
      </c>
      <c r="F3363" s="3">
        <v>1.77785841409613E-3</v>
      </c>
    </row>
    <row r="3364" spans="1:6">
      <c r="A3364" s="2" t="s">
        <v>3366</v>
      </c>
      <c r="B3364" s="3">
        <v>0.01</v>
      </c>
      <c r="C3364" s="3">
        <v>0.54002068189210695</v>
      </c>
      <c r="D3364" s="4">
        <f t="shared" si="104"/>
        <v>1.8517809290122603E-2</v>
      </c>
      <c r="E3364" s="2" t="str">
        <f t="shared" si="105"/>
        <v>-5,75494275603718</v>
      </c>
      <c r="F3364" s="3">
        <v>2.9248638425452599E-3</v>
      </c>
    </row>
    <row r="3365" spans="1:6">
      <c r="A3365" s="2" t="s">
        <v>3367</v>
      </c>
      <c r="B3365" s="3">
        <v>0.01</v>
      </c>
      <c r="C3365" s="3">
        <v>0.54029020255887195</v>
      </c>
      <c r="D3365" s="4">
        <f t="shared" si="104"/>
        <v>1.8508571787233852E-2</v>
      </c>
      <c r="E3365" s="2" t="str">
        <f t="shared" si="105"/>
        <v>-5,75566261574243</v>
      </c>
      <c r="F3365" s="3">
        <v>6.8121135170011904E-4</v>
      </c>
    </row>
    <row r="3366" spans="1:6">
      <c r="A3366" s="2" t="s">
        <v>3368</v>
      </c>
      <c r="B3366" s="3">
        <v>0.01</v>
      </c>
      <c r="C3366" s="3">
        <v>0.54050598765396096</v>
      </c>
      <c r="D3366" s="4">
        <f t="shared" si="104"/>
        <v>1.8501182648141414E-2</v>
      </c>
      <c r="E3366" s="2" t="str">
        <f t="shared" si="105"/>
        <v>-5,75623869492098</v>
      </c>
      <c r="F3366" s="3">
        <v>1.75463529983364E-4</v>
      </c>
    </row>
    <row r="3367" spans="1:6">
      <c r="A3367" s="2" t="s">
        <v>3369</v>
      </c>
      <c r="B3367" s="3">
        <v>0.01</v>
      </c>
      <c r="C3367" s="3">
        <v>0.54057970951311296</v>
      </c>
      <c r="D3367" s="4">
        <f t="shared" si="104"/>
        <v>1.8498659539046995E-2</v>
      </c>
      <c r="E3367" s="2" t="str">
        <f t="shared" si="105"/>
        <v>-5,75643545667825</v>
      </c>
      <c r="F3367" s="3">
        <v>2.9248638425452599E-3</v>
      </c>
    </row>
    <row r="3368" spans="1:6">
      <c r="A3368" s="2" t="s">
        <v>3370</v>
      </c>
      <c r="B3368" s="3">
        <v>3.7752547444039698E-2</v>
      </c>
      <c r="C3368" s="3">
        <v>2.0448775847706</v>
      </c>
      <c r="D3368" s="4">
        <f t="shared" si="104"/>
        <v>1.8462008545257189E-2</v>
      </c>
      <c r="E3368" s="2" t="str">
        <f t="shared" si="105"/>
        <v>-5,75929667250881</v>
      </c>
      <c r="F3368" s="5">
        <v>3.9778972832488797E-11</v>
      </c>
    </row>
    <row r="3369" spans="1:6">
      <c r="A3369" s="2" t="s">
        <v>3371</v>
      </c>
      <c r="B3369" s="3">
        <v>0.01</v>
      </c>
      <c r="C3369" s="3">
        <v>0.54255427578864202</v>
      </c>
      <c r="D3369" s="4">
        <f t="shared" si="104"/>
        <v>1.8431335713766654E-2</v>
      </c>
      <c r="E3369" s="2" t="str">
        <f t="shared" si="105"/>
        <v>-5,76169556330963</v>
      </c>
      <c r="F3369" s="3">
        <v>4.87477307090877E-3</v>
      </c>
    </row>
    <row r="3370" spans="1:6">
      <c r="A3370" s="2" t="s">
        <v>3372</v>
      </c>
      <c r="B3370" s="3">
        <v>0.01</v>
      </c>
      <c r="C3370" s="3">
        <v>0.543175047271238</v>
      </c>
      <c r="D3370" s="4">
        <f t="shared" si="104"/>
        <v>1.8410271330093767E-2</v>
      </c>
      <c r="E3370" s="2" t="str">
        <f t="shared" si="105"/>
        <v>-5,76334530052872</v>
      </c>
      <c r="F3370" s="5">
        <v>1.6786932125694499E-6</v>
      </c>
    </row>
    <row r="3371" spans="1:6">
      <c r="A3371" s="2" t="s">
        <v>3373</v>
      </c>
      <c r="B3371" s="3">
        <v>0.01</v>
      </c>
      <c r="C3371" s="3">
        <v>0.54475445883500195</v>
      </c>
      <c r="D3371" s="4">
        <f t="shared" si="104"/>
        <v>1.8356894262757842E-2</v>
      </c>
      <c r="E3371" s="2" t="str">
        <f t="shared" si="105"/>
        <v>-5,7675341947881</v>
      </c>
      <c r="F3371" s="5">
        <v>6.1164878228954596E-7</v>
      </c>
    </row>
    <row r="3372" spans="1:6">
      <c r="A3372" s="2" t="s">
        <v>3374</v>
      </c>
      <c r="B3372" s="3">
        <v>0.01</v>
      </c>
      <c r="C3372" s="3">
        <v>0.545045914253802</v>
      </c>
      <c r="D3372" s="4">
        <f t="shared" si="104"/>
        <v>1.8347078179075157E-2</v>
      </c>
      <c r="E3372" s="2" t="str">
        <f t="shared" si="105"/>
        <v>-5,76830586143046</v>
      </c>
      <c r="F3372" s="3">
        <v>4.87477307090877E-3</v>
      </c>
    </row>
    <row r="3373" spans="1:6">
      <c r="A3373" s="2" t="s">
        <v>3375</v>
      </c>
      <c r="B3373" s="3">
        <v>0.01</v>
      </c>
      <c r="C3373" s="3">
        <v>0.54566630391321702</v>
      </c>
      <c r="D3373" s="4">
        <f t="shared" si="104"/>
        <v>1.8326218658336661E-2</v>
      </c>
      <c r="E3373" s="2" t="str">
        <f t="shared" si="105"/>
        <v>-5,76994705177686</v>
      </c>
      <c r="F3373" s="3">
        <v>4.28910851070442E-4</v>
      </c>
    </row>
    <row r="3374" spans="1:6">
      <c r="A3374" s="2" t="s">
        <v>3376</v>
      </c>
      <c r="B3374" s="3">
        <v>0.01</v>
      </c>
      <c r="C3374" s="3">
        <v>0.54716519797186003</v>
      </c>
      <c r="D3374" s="4">
        <f t="shared" si="104"/>
        <v>1.8276016159409113E-2</v>
      </c>
      <c r="E3374" s="2" t="str">
        <f t="shared" si="105"/>
        <v>-5,7739045665035</v>
      </c>
      <c r="F3374" s="5">
        <v>4.9326684933955298E-5</v>
      </c>
    </row>
    <row r="3375" spans="1:6">
      <c r="A3375" s="2" t="s">
        <v>3377</v>
      </c>
      <c r="B3375" s="3">
        <v>0.01</v>
      </c>
      <c r="C3375" s="3">
        <v>0.54883359116266495</v>
      </c>
      <c r="D3375" s="4">
        <f t="shared" si="104"/>
        <v>1.8220459099115474E-2</v>
      </c>
      <c r="E3375" s="2" t="str">
        <f t="shared" si="105"/>
        <v>-5,77829687873176</v>
      </c>
      <c r="F3375" s="3">
        <v>1.09406671636685E-3</v>
      </c>
    </row>
    <row r="3376" spans="1:6">
      <c r="A3376" s="2" t="s">
        <v>3378</v>
      </c>
      <c r="B3376" s="3">
        <v>0.19201297115178501</v>
      </c>
      <c r="C3376" s="3">
        <v>10.5541090271955</v>
      </c>
      <c r="D3376" s="4">
        <f t="shared" si="104"/>
        <v>1.819319571713841E-2</v>
      </c>
      <c r="E3376" s="2" t="str">
        <f t="shared" si="105"/>
        <v>-5,78045720861484</v>
      </c>
      <c r="F3376" s="5">
        <v>4.4578572923204298E-20</v>
      </c>
    </row>
    <row r="3377" spans="1:6">
      <c r="A3377" s="2" t="s">
        <v>3379</v>
      </c>
      <c r="B3377" s="3">
        <v>0.01</v>
      </c>
      <c r="C3377" s="3">
        <v>0.55025578172285405</v>
      </c>
      <c r="D3377" s="4">
        <f t="shared" si="104"/>
        <v>1.817336651818531E-2</v>
      </c>
      <c r="E3377" s="2" t="str">
        <f t="shared" si="105"/>
        <v>-5,78203049396661</v>
      </c>
      <c r="F3377" s="5">
        <v>2.3781487178067402E-6</v>
      </c>
    </row>
    <row r="3378" spans="1:6">
      <c r="A3378" s="2" t="s">
        <v>3380</v>
      </c>
      <c r="B3378" s="3">
        <v>0.01</v>
      </c>
      <c r="C3378" s="3">
        <v>0.55134778395814099</v>
      </c>
      <c r="D3378" s="4">
        <f t="shared" si="104"/>
        <v>1.8137372255692629E-2</v>
      </c>
      <c r="E3378" s="2" t="str">
        <f t="shared" si="105"/>
        <v>-5,78489073657038</v>
      </c>
      <c r="F3378" s="3">
        <v>1.1389737911200801E-4</v>
      </c>
    </row>
    <row r="3379" spans="1:6">
      <c r="A3379" s="2" t="s">
        <v>3381</v>
      </c>
      <c r="B3379" s="3">
        <v>0.01</v>
      </c>
      <c r="C3379" s="3">
        <v>0.55142555373776903</v>
      </c>
      <c r="D3379" s="4">
        <f t="shared" si="104"/>
        <v>1.8134814268610248E-2</v>
      </c>
      <c r="E3379" s="2" t="str">
        <f t="shared" si="105"/>
        <v>-5,78509422004564</v>
      </c>
      <c r="F3379" s="3">
        <v>2.9248638425452599E-3</v>
      </c>
    </row>
    <row r="3380" spans="1:6">
      <c r="A3380" s="2" t="s">
        <v>3382</v>
      </c>
      <c r="B3380" s="3">
        <v>0.01</v>
      </c>
      <c r="C3380" s="3">
        <v>0.55489608213046304</v>
      </c>
      <c r="D3380" s="4">
        <f t="shared" si="104"/>
        <v>1.8021392332787951E-2</v>
      </c>
      <c r="E3380" s="2" t="str">
        <f t="shared" si="105"/>
        <v>-5,79414571169708</v>
      </c>
      <c r="F3380" s="3">
        <v>1.75463529983364E-4</v>
      </c>
    </row>
    <row r="3381" spans="1:6">
      <c r="A3381" s="2" t="s">
        <v>3383</v>
      </c>
      <c r="B3381" s="3">
        <v>0.01</v>
      </c>
      <c r="C3381" s="3">
        <v>0.55589577437360904</v>
      </c>
      <c r="D3381" s="4">
        <f t="shared" si="104"/>
        <v>1.7988983656636242E-2</v>
      </c>
      <c r="E3381" s="2" t="str">
        <f t="shared" si="105"/>
        <v>-5,79674251040883</v>
      </c>
      <c r="F3381" s="3">
        <v>6.8121135170011904E-4</v>
      </c>
    </row>
    <row r="3382" spans="1:6">
      <c r="A3382" s="2" t="s">
        <v>3384</v>
      </c>
      <c r="B3382" s="3">
        <v>0.01</v>
      </c>
      <c r="C3382" s="3">
        <v>0.56557460294765705</v>
      </c>
      <c r="D3382" s="4">
        <f t="shared" si="104"/>
        <v>1.7681133395810355E-2</v>
      </c>
      <c r="E3382" s="2" t="str">
        <f t="shared" si="105"/>
        <v>-5,82164543246021</v>
      </c>
      <c r="F3382" s="3">
        <v>2.72943268863009E-4</v>
      </c>
    </row>
    <row r="3383" spans="1:6">
      <c r="A3383" s="2" t="s">
        <v>3385</v>
      </c>
      <c r="B3383" s="3">
        <v>0.01</v>
      </c>
      <c r="C3383" s="3">
        <v>0.56780064218000803</v>
      </c>
      <c r="D3383" s="4">
        <f t="shared" si="104"/>
        <v>1.7611815234315518E-2</v>
      </c>
      <c r="E3383" s="2" t="str">
        <f t="shared" si="105"/>
        <v>-5,82731257563228</v>
      </c>
      <c r="F3383" s="3">
        <v>1.75463529983364E-4</v>
      </c>
    </row>
    <row r="3384" spans="1:6">
      <c r="A3384" s="2" t="s">
        <v>3386</v>
      </c>
      <c r="B3384" s="3">
        <v>0.01</v>
      </c>
      <c r="C3384" s="3">
        <v>0.56806622128033102</v>
      </c>
      <c r="D3384" s="4">
        <f t="shared" si="104"/>
        <v>1.7603581458270109E-2</v>
      </c>
      <c r="E3384" s="2" t="str">
        <f t="shared" si="105"/>
        <v>-5,82798721395532</v>
      </c>
      <c r="F3384" s="3">
        <v>1.09406671636685E-3</v>
      </c>
    </row>
    <row r="3385" spans="1:6">
      <c r="A3385" s="2" t="s">
        <v>3387</v>
      </c>
      <c r="B3385" s="3">
        <v>0.01</v>
      </c>
      <c r="C3385" s="3">
        <v>0.56831802631491801</v>
      </c>
      <c r="D3385" s="4">
        <f t="shared" si="104"/>
        <v>1.7595781828075908E-2</v>
      </c>
      <c r="E3385" s="2" t="str">
        <f t="shared" si="105"/>
        <v>-5,82862657142862</v>
      </c>
      <c r="F3385" s="3">
        <v>6.8121135170011904E-4</v>
      </c>
    </row>
    <row r="3386" spans="1:6">
      <c r="A3386" s="2" t="s">
        <v>3388</v>
      </c>
      <c r="B3386" s="3">
        <v>0.01</v>
      </c>
      <c r="C3386" s="3">
        <v>0.56909591155271999</v>
      </c>
      <c r="D3386" s="4">
        <f t="shared" si="104"/>
        <v>1.7571730523798745E-2</v>
      </c>
      <c r="E3386" s="2" t="str">
        <f t="shared" si="105"/>
        <v>-5,83059990991615</v>
      </c>
      <c r="F3386" s="3">
        <v>2.9248638425452599E-3</v>
      </c>
    </row>
    <row r="3387" spans="1:6">
      <c r="A3387" s="2" t="s">
        <v>3389</v>
      </c>
      <c r="B3387" s="3">
        <v>0.01</v>
      </c>
      <c r="C3387" s="3">
        <v>0.56946564818938605</v>
      </c>
      <c r="D3387" s="4">
        <f t="shared" si="104"/>
        <v>1.7560321736341717E-2</v>
      </c>
      <c r="E3387" s="2" t="str">
        <f t="shared" si="105"/>
        <v>-5,83153691191897</v>
      </c>
      <c r="F3387" s="3">
        <v>2.9248638425452599E-3</v>
      </c>
    </row>
    <row r="3388" spans="1:6">
      <c r="A3388" s="2" t="s">
        <v>3390</v>
      </c>
      <c r="B3388" s="3">
        <v>0.01</v>
      </c>
      <c r="C3388" s="3">
        <v>0.57001499047854798</v>
      </c>
      <c r="D3388" s="4">
        <f t="shared" si="104"/>
        <v>1.75433982737974E-2</v>
      </c>
      <c r="E3388" s="2" t="str">
        <f t="shared" si="105"/>
        <v>-5,83292795522559</v>
      </c>
      <c r="F3388" s="3">
        <v>1.09406671636685E-3</v>
      </c>
    </row>
    <row r="3389" spans="1:6">
      <c r="A3389" s="2" t="s">
        <v>3391</v>
      </c>
      <c r="B3389" s="3">
        <v>0.01</v>
      </c>
      <c r="C3389" s="3">
        <v>0.570774369452834</v>
      </c>
      <c r="D3389" s="4">
        <f t="shared" si="104"/>
        <v>1.7520057898861824E-2</v>
      </c>
      <c r="E3389" s="2" t="str">
        <f t="shared" si="105"/>
        <v>-5,83484864712658</v>
      </c>
      <c r="F3389" s="3">
        <v>2.72943268863009E-4</v>
      </c>
    </row>
    <row r="3390" spans="1:6">
      <c r="A3390" s="2" t="s">
        <v>3392</v>
      </c>
      <c r="B3390" s="3">
        <v>0.01</v>
      </c>
      <c r="C3390" s="3">
        <v>0.570961252751366</v>
      </c>
      <c r="D3390" s="4">
        <f t="shared" si="104"/>
        <v>1.751432334823368E-2</v>
      </c>
      <c r="E3390" s="2" t="str">
        <f t="shared" si="105"/>
        <v>-5,83532093791821</v>
      </c>
      <c r="F3390" s="5">
        <v>6.1164878228954596E-7</v>
      </c>
    </row>
    <row r="3391" spans="1:6">
      <c r="A3391" s="2" t="s">
        <v>3393</v>
      </c>
      <c r="B3391" s="3">
        <v>0.01</v>
      </c>
      <c r="C3391" s="3">
        <v>0.57104562824704097</v>
      </c>
      <c r="D3391" s="4">
        <f t="shared" si="104"/>
        <v>1.7511735499486012E-2</v>
      </c>
      <c r="E3391" s="2" t="str">
        <f t="shared" si="105"/>
        <v>-5,83553412071322</v>
      </c>
      <c r="F3391" s="5">
        <v>3.28844566226371E-5</v>
      </c>
    </row>
    <row r="3392" spans="1:6">
      <c r="A3392" s="2" t="s">
        <v>3394</v>
      </c>
      <c r="B3392" s="3">
        <v>0.181580214465064</v>
      </c>
      <c r="C3392" s="3">
        <v>10.3884085387909</v>
      </c>
      <c r="D3392" s="4">
        <f t="shared" si="104"/>
        <v>1.7479117594098585E-2</v>
      </c>
      <c r="E3392" s="2" t="str">
        <f t="shared" si="105"/>
        <v>-5,83822383529956</v>
      </c>
      <c r="F3392" s="5">
        <v>2.9392404015560502E-15</v>
      </c>
    </row>
    <row r="3393" spans="1:6">
      <c r="A3393" s="2" t="s">
        <v>3395</v>
      </c>
      <c r="B3393" s="3">
        <v>8.4570673715102199E-2</v>
      </c>
      <c r="C3393" s="3">
        <v>4.8410662295437197</v>
      </c>
      <c r="D3393" s="4">
        <f t="shared" si="104"/>
        <v>1.7469431258550074E-2</v>
      </c>
      <c r="E3393" s="2" t="str">
        <f t="shared" si="105"/>
        <v>-5,83902354968409</v>
      </c>
      <c r="F3393" s="5">
        <v>2.01389606803945E-11</v>
      </c>
    </row>
    <row r="3394" spans="1:6">
      <c r="A3394" s="2" t="s">
        <v>3396</v>
      </c>
      <c r="B3394" s="3">
        <v>1.90959283060592E-2</v>
      </c>
      <c r="C3394" s="3">
        <v>1.0931053234325001</v>
      </c>
      <c r="D3394" s="4">
        <f t="shared" si="104"/>
        <v>1.7469431258550067E-2</v>
      </c>
      <c r="E3394" s="2" t="str">
        <f t="shared" si="105"/>
        <v>-5,83902354968409</v>
      </c>
      <c r="F3394" s="5">
        <v>2.01389606803945E-11</v>
      </c>
    </row>
    <row r="3395" spans="1:6">
      <c r="A3395" s="2" t="s">
        <v>3397</v>
      </c>
      <c r="B3395" s="3">
        <v>0.01</v>
      </c>
      <c r="C3395" s="3">
        <v>0.57425908010511395</v>
      </c>
      <c r="D3395" s="4">
        <f t="shared" ref="D3395:D3458" si="106">B3395/C3395</f>
        <v>1.7413742936671674E-2</v>
      </c>
      <c r="E3395" s="2" t="str">
        <f t="shared" ref="E3395:E3458" si="107">IMLOG2(D3395)</f>
        <v>-5,84362985836527</v>
      </c>
      <c r="F3395" s="3">
        <v>2.9248638425452599E-3</v>
      </c>
    </row>
    <row r="3396" spans="1:6">
      <c r="A3396" s="2" t="s">
        <v>3398</v>
      </c>
      <c r="B3396" s="3">
        <v>0.01</v>
      </c>
      <c r="C3396" s="3">
        <v>0.57435820241168201</v>
      </c>
      <c r="D3396" s="4">
        <f t="shared" si="106"/>
        <v>1.7410737686013429E-2</v>
      </c>
      <c r="E3396" s="2" t="str">
        <f t="shared" si="107"/>
        <v>-5,8438788590771</v>
      </c>
      <c r="F3396" s="5">
        <v>8.51511049854076E-7</v>
      </c>
    </row>
    <row r="3397" spans="1:6">
      <c r="A3397" s="2" t="s">
        <v>3399</v>
      </c>
      <c r="B3397" s="3">
        <v>0.01</v>
      </c>
      <c r="C3397" s="3">
        <v>0.57794035987595105</v>
      </c>
      <c r="D3397" s="4">
        <f t="shared" si="106"/>
        <v>1.7302823429992668E-2</v>
      </c>
      <c r="E3397" s="2" t="str">
        <f t="shared" si="107"/>
        <v>-5,85284871745657</v>
      </c>
      <c r="F3397" s="5">
        <v>7.5351741088936807E-9</v>
      </c>
    </row>
    <row r="3398" spans="1:6">
      <c r="A3398" s="2" t="s">
        <v>3400</v>
      </c>
      <c r="B3398" s="3">
        <v>0.106237540534674</v>
      </c>
      <c r="C3398" s="3">
        <v>6.1467766731446103</v>
      </c>
      <c r="D3398" s="4">
        <f t="shared" si="106"/>
        <v>1.7283455408235008E-2</v>
      </c>
      <c r="E3398" s="2" t="str">
        <f t="shared" si="107"/>
        <v>-5,85446451151138</v>
      </c>
      <c r="F3398" s="5">
        <v>1.7048062842425E-11</v>
      </c>
    </row>
    <row r="3399" spans="1:6">
      <c r="A3399" s="2" t="s">
        <v>3401</v>
      </c>
      <c r="B3399" s="3">
        <v>0.01</v>
      </c>
      <c r="C3399" s="3">
        <v>0.57937156921340904</v>
      </c>
      <c r="D3399" s="4">
        <f t="shared" si="106"/>
        <v>1.7260080631116614E-2</v>
      </c>
      <c r="E3399" s="2" t="str">
        <f t="shared" si="107"/>
        <v>-5,8564169856379</v>
      </c>
      <c r="F3399" s="5">
        <v>1.33617306374016E-10</v>
      </c>
    </row>
    <row r="3400" spans="1:6">
      <c r="A3400" s="2" t="s">
        <v>3402</v>
      </c>
      <c r="B3400" s="3">
        <v>0.01</v>
      </c>
      <c r="C3400" s="3">
        <v>0.58216276409104495</v>
      </c>
      <c r="D3400" s="4">
        <f t="shared" si="106"/>
        <v>1.7177326714829345E-2</v>
      </c>
      <c r="E3400" s="2" t="str">
        <f t="shared" si="107"/>
        <v>-5,86335066059476</v>
      </c>
      <c r="F3400" s="3">
        <v>2.9248638425452599E-3</v>
      </c>
    </row>
    <row r="3401" spans="1:6">
      <c r="A3401" s="2" t="s">
        <v>3403</v>
      </c>
      <c r="B3401" s="3">
        <v>0.01</v>
      </c>
      <c r="C3401" s="3">
        <v>0.58269262791589604</v>
      </c>
      <c r="D3401" s="4">
        <f t="shared" si="106"/>
        <v>1.7161706740253059E-2</v>
      </c>
      <c r="E3401" s="2" t="str">
        <f t="shared" si="107"/>
        <v>-5,86466315306452</v>
      </c>
      <c r="F3401" s="5">
        <v>3.2071994748667802E-7</v>
      </c>
    </row>
    <row r="3402" spans="1:6">
      <c r="A3402" s="2" t="s">
        <v>3404</v>
      </c>
      <c r="B3402" s="3">
        <v>0.01</v>
      </c>
      <c r="C3402" s="3">
        <v>0.58273525938837401</v>
      </c>
      <c r="D3402" s="4">
        <f t="shared" si="106"/>
        <v>1.7160451232169784E-2</v>
      </c>
      <c r="E3402" s="2" t="str">
        <f t="shared" si="107"/>
        <v>-5,86476870093175</v>
      </c>
      <c r="F3402" s="3">
        <v>6.8121135170011904E-4</v>
      </c>
    </row>
    <row r="3403" spans="1:6">
      <c r="A3403" s="2" t="s">
        <v>3405</v>
      </c>
      <c r="B3403" s="3">
        <v>0.01</v>
      </c>
      <c r="C3403" s="3">
        <v>0.58307574970754605</v>
      </c>
      <c r="D3403" s="4">
        <f t="shared" si="106"/>
        <v>1.715043029145992E-2</v>
      </c>
      <c r="E3403" s="2" t="str">
        <f t="shared" si="107"/>
        <v>-5,86561141678376</v>
      </c>
      <c r="F3403" s="3">
        <v>2.9248638425452599E-3</v>
      </c>
    </row>
    <row r="3404" spans="1:6">
      <c r="A3404" s="2" t="s">
        <v>3406</v>
      </c>
      <c r="B3404" s="3">
        <v>0.01</v>
      </c>
      <c r="C3404" s="3">
        <v>0.585583681848447</v>
      </c>
      <c r="D3404" s="4">
        <f t="shared" si="106"/>
        <v>1.7076978594133822E-2</v>
      </c>
      <c r="E3404" s="2" t="str">
        <f t="shared" si="107"/>
        <v>-5,87180344624781</v>
      </c>
      <c r="F3404" s="3">
        <v>1.09406671636685E-3</v>
      </c>
    </row>
    <row r="3405" spans="1:6">
      <c r="A3405" s="2" t="s">
        <v>3407</v>
      </c>
      <c r="B3405" s="3">
        <v>0.01</v>
      </c>
      <c r="C3405" s="3">
        <v>0.585844322075461</v>
      </c>
      <c r="D3405" s="4">
        <f t="shared" si="106"/>
        <v>1.7069381102087267E-2</v>
      </c>
      <c r="E3405" s="2" t="str">
        <f t="shared" si="107"/>
        <v>-5,87244543938425</v>
      </c>
      <c r="F3405" s="5">
        <v>1.2959589162517399E-9</v>
      </c>
    </row>
    <row r="3406" spans="1:6">
      <c r="A3406" s="2" t="s">
        <v>3408</v>
      </c>
      <c r="B3406" s="3">
        <v>0.01</v>
      </c>
      <c r="C3406" s="3">
        <v>0.586083052064722</v>
      </c>
      <c r="D3406" s="4">
        <f t="shared" si="106"/>
        <v>1.7062428208375637E-2</v>
      </c>
      <c r="E3406" s="2" t="str">
        <f t="shared" si="107"/>
        <v>-5,8730332139921</v>
      </c>
      <c r="F3406" s="3">
        <v>2.9248638425452599E-3</v>
      </c>
    </row>
    <row r="3407" spans="1:6">
      <c r="A3407" s="2" t="s">
        <v>3409</v>
      </c>
      <c r="B3407" s="3">
        <v>0.01</v>
      </c>
      <c r="C3407" s="3">
        <v>0.58611108090508901</v>
      </c>
      <c r="D3407" s="4">
        <f t="shared" si="106"/>
        <v>1.7061612253700651E-2</v>
      </c>
      <c r="E3407" s="2" t="str">
        <f t="shared" si="107"/>
        <v>-5,87310220780101</v>
      </c>
      <c r="F3407" s="3">
        <v>2.72943268863009E-4</v>
      </c>
    </row>
    <row r="3408" spans="1:6">
      <c r="A3408" s="2" t="s">
        <v>3410</v>
      </c>
      <c r="B3408" s="3">
        <v>0.01</v>
      </c>
      <c r="C3408" s="3">
        <v>0.58744727301620903</v>
      </c>
      <c r="D3408" s="4">
        <f t="shared" si="106"/>
        <v>1.7022804359369419E-2</v>
      </c>
      <c r="E3408" s="2" t="str">
        <f t="shared" si="107"/>
        <v>-5,8763874616769</v>
      </c>
      <c r="F3408" s="5">
        <v>4.86409511107371E-6</v>
      </c>
    </row>
    <row r="3409" spans="1:6">
      <c r="A3409" s="2" t="s">
        <v>3411</v>
      </c>
      <c r="B3409" s="3">
        <v>0.01</v>
      </c>
      <c r="C3409" s="3">
        <v>0.58754330608299699</v>
      </c>
      <c r="D3409" s="4">
        <f t="shared" si="106"/>
        <v>1.7020022007683957E-2</v>
      </c>
      <c r="E3409" s="2" t="str">
        <f t="shared" si="107"/>
        <v>-5,87662328727753</v>
      </c>
      <c r="F3409" s="5">
        <v>1.02195129606397E-5</v>
      </c>
    </row>
    <row r="3410" spans="1:6">
      <c r="A3410" s="2" t="s">
        <v>3412</v>
      </c>
      <c r="B3410" s="3">
        <v>0.01</v>
      </c>
      <c r="C3410" s="3">
        <v>0.58806325444808505</v>
      </c>
      <c r="D3410" s="4">
        <f t="shared" si="106"/>
        <v>1.7004973401008195E-2</v>
      </c>
      <c r="E3410" s="2" t="str">
        <f t="shared" si="107"/>
        <v>-5,87789944037487</v>
      </c>
      <c r="F3410" s="5">
        <v>2.34038880598388E-7</v>
      </c>
    </row>
    <row r="3411" spans="1:6">
      <c r="A3411" s="2" t="s">
        <v>3413</v>
      </c>
      <c r="B3411" s="3">
        <v>0.01</v>
      </c>
      <c r="C3411" s="3">
        <v>0.59046640710828602</v>
      </c>
      <c r="D3411" s="4">
        <f t="shared" si="106"/>
        <v>1.6935764472992439E-2</v>
      </c>
      <c r="E3411" s="2" t="str">
        <f t="shared" si="107"/>
        <v>-5,88378307885039</v>
      </c>
      <c r="F3411" s="5">
        <v>1.02195129606397E-5</v>
      </c>
    </row>
    <row r="3412" spans="1:6">
      <c r="A3412" s="2" t="s">
        <v>3414</v>
      </c>
      <c r="B3412" s="3">
        <v>5.99623862841119E-2</v>
      </c>
      <c r="C3412" s="3">
        <v>3.55961335267249</v>
      </c>
      <c r="D3412" s="4">
        <f t="shared" si="106"/>
        <v>1.6845196470311383E-2</v>
      </c>
      <c r="E3412" s="2" t="str">
        <f t="shared" si="107"/>
        <v>-5,89151893465486</v>
      </c>
      <c r="F3412" s="5">
        <v>1.5235588344423799E-15</v>
      </c>
    </row>
    <row r="3413" spans="1:6">
      <c r="A3413" s="2" t="s">
        <v>3415</v>
      </c>
      <c r="B3413" s="3">
        <v>0.01</v>
      </c>
      <c r="C3413" s="3">
        <v>0.59479228714985299</v>
      </c>
      <c r="D3413" s="4">
        <f t="shared" si="106"/>
        <v>1.6812591918295306E-2</v>
      </c>
      <c r="E3413" s="2" t="str">
        <f t="shared" si="107"/>
        <v>-5,89431403453929</v>
      </c>
      <c r="F3413" s="5">
        <v>2.6559262870193302E-13</v>
      </c>
    </row>
    <row r="3414" spans="1:6">
      <c r="A3414" s="2" t="s">
        <v>3416</v>
      </c>
      <c r="B3414" s="3">
        <v>0.01</v>
      </c>
      <c r="C3414" s="3">
        <v>0.59783330252319</v>
      </c>
      <c r="D3414" s="4">
        <f t="shared" si="106"/>
        <v>1.6727070836961445E-2</v>
      </c>
      <c r="E3414" s="2" t="str">
        <f t="shared" si="107"/>
        <v>-5,90167135999778</v>
      </c>
      <c r="F3414" s="3">
        <v>2.72943268863009E-4</v>
      </c>
    </row>
    <row r="3415" spans="1:6">
      <c r="A3415" s="2" t="s">
        <v>3417</v>
      </c>
      <c r="B3415" s="3">
        <v>0.01</v>
      </c>
      <c r="C3415" s="3">
        <v>0.59916477981166105</v>
      </c>
      <c r="D3415" s="4">
        <f t="shared" si="106"/>
        <v>1.6689899568434845E-2</v>
      </c>
      <c r="E3415" s="2" t="str">
        <f t="shared" si="107"/>
        <v>-5,90488091647367</v>
      </c>
      <c r="F3415" s="3">
        <v>2.72943268863009E-4</v>
      </c>
    </row>
    <row r="3416" spans="1:6">
      <c r="A3416" s="2" t="s">
        <v>3418</v>
      </c>
      <c r="B3416" s="3">
        <v>0.01</v>
      </c>
      <c r="C3416" s="3">
        <v>0.60056324741248701</v>
      </c>
      <c r="D3416" s="4">
        <f t="shared" si="106"/>
        <v>1.6651035578824996E-2</v>
      </c>
      <c r="E3416" s="2" t="str">
        <f t="shared" si="107"/>
        <v>-5,90824428407126</v>
      </c>
      <c r="F3416" s="5">
        <v>4.9326684933955298E-5</v>
      </c>
    </row>
    <row r="3417" spans="1:6">
      <c r="A3417" s="2" t="s">
        <v>3419</v>
      </c>
      <c r="B3417" s="3">
        <v>0.01</v>
      </c>
      <c r="C3417" s="3">
        <v>0.60169200420159896</v>
      </c>
      <c r="D3417" s="4">
        <f t="shared" si="106"/>
        <v>1.6619798717899308E-2</v>
      </c>
      <c r="E3417" s="2" t="str">
        <f t="shared" si="107"/>
        <v>-5,91095328001586</v>
      </c>
      <c r="F3417" s="3">
        <v>4.87477307090877E-3</v>
      </c>
    </row>
    <row r="3418" spans="1:6">
      <c r="A3418" s="2" t="s">
        <v>3420</v>
      </c>
      <c r="B3418" s="3">
        <v>0.01</v>
      </c>
      <c r="C3418" s="3">
        <v>0.602707491038459</v>
      </c>
      <c r="D3418" s="4">
        <f t="shared" si="106"/>
        <v>1.6591796433075852E-2</v>
      </c>
      <c r="E3418" s="2" t="str">
        <f t="shared" si="107"/>
        <v>-5,91338609101683</v>
      </c>
      <c r="F3418" s="3">
        <v>1.77785841409613E-3</v>
      </c>
    </row>
    <row r="3419" spans="1:6">
      <c r="A3419" s="2" t="s">
        <v>3421</v>
      </c>
      <c r="B3419" s="3">
        <v>0.01</v>
      </c>
      <c r="C3419" s="3">
        <v>0.60496644839404301</v>
      </c>
      <c r="D3419" s="4">
        <f t="shared" si="106"/>
        <v>1.6529842318604968E-2</v>
      </c>
      <c r="E3419" s="2" t="str">
        <f t="shared" si="107"/>
        <v>-5,91878322722869</v>
      </c>
      <c r="F3419" s="3">
        <v>1.1389737911200801E-4</v>
      </c>
    </row>
    <row r="3420" spans="1:6">
      <c r="A3420" s="2" t="s">
        <v>3422</v>
      </c>
      <c r="B3420" s="3">
        <v>0.01</v>
      </c>
      <c r="C3420" s="3">
        <v>0.60552932565696704</v>
      </c>
      <c r="D3420" s="4">
        <f t="shared" si="106"/>
        <v>1.6514476799534907E-2</v>
      </c>
      <c r="E3420" s="2" t="str">
        <f t="shared" si="107"/>
        <v>-5,92012492591411</v>
      </c>
      <c r="F3420" s="5">
        <v>2.1096317517979102E-9</v>
      </c>
    </row>
    <row r="3421" spans="1:6">
      <c r="A3421" s="2" t="s">
        <v>3423</v>
      </c>
      <c r="B3421" s="3">
        <v>0.01</v>
      </c>
      <c r="C3421" s="3">
        <v>0.60679783017525601</v>
      </c>
      <c r="D3421" s="4">
        <f t="shared" si="106"/>
        <v>1.6479953458488454E-2</v>
      </c>
      <c r="E3421" s="2" t="str">
        <f t="shared" si="107"/>
        <v>-5,92314402160449</v>
      </c>
      <c r="F3421" s="5">
        <v>1.71628512438818E-7</v>
      </c>
    </row>
    <row r="3422" spans="1:6">
      <c r="A3422" s="2" t="s">
        <v>3424</v>
      </c>
      <c r="B3422" s="3">
        <v>0.01</v>
      </c>
      <c r="C3422" s="3">
        <v>0.60720930161589204</v>
      </c>
      <c r="D3422" s="4">
        <f t="shared" si="106"/>
        <v>1.6468785925031485E-2</v>
      </c>
      <c r="E3422" s="2" t="str">
        <f t="shared" si="107"/>
        <v>-5,92412198592456</v>
      </c>
      <c r="F3422" s="3">
        <v>2.9248638425452599E-3</v>
      </c>
    </row>
    <row r="3423" spans="1:6">
      <c r="A3423" s="2" t="s">
        <v>3425</v>
      </c>
      <c r="B3423" s="3">
        <v>0.01</v>
      </c>
      <c r="C3423" s="3">
        <v>0.60821349927467105</v>
      </c>
      <c r="D3423" s="4">
        <f t="shared" si="106"/>
        <v>1.6441594952965637E-2</v>
      </c>
      <c r="E3423" s="2" t="str">
        <f t="shared" si="107"/>
        <v>-5,92650593217106</v>
      </c>
      <c r="F3423" s="3">
        <v>1.75463529983364E-4</v>
      </c>
    </row>
    <row r="3424" spans="1:6">
      <c r="A3424" s="2" t="s">
        <v>3426</v>
      </c>
      <c r="B3424" s="3">
        <v>0.01</v>
      </c>
      <c r="C3424" s="3">
        <v>0.60900121606886304</v>
      </c>
      <c r="D3424" s="4">
        <f t="shared" si="106"/>
        <v>1.6420328459359344E-2</v>
      </c>
      <c r="E3424" s="2" t="str">
        <f t="shared" si="107"/>
        <v>-5,92837320383139</v>
      </c>
      <c r="F3424" s="5">
        <v>4.9326684933955298E-5</v>
      </c>
    </row>
    <row r="3425" spans="1:6">
      <c r="A3425" s="2" t="s">
        <v>3427</v>
      </c>
      <c r="B3425" s="3">
        <v>1.5769465227596199E-2</v>
      </c>
      <c r="C3425" s="3">
        <v>0.96093382955643303</v>
      </c>
      <c r="D3425" s="4">
        <f t="shared" si="106"/>
        <v>1.6410563082033841E-2</v>
      </c>
      <c r="E3425" s="2" t="str">
        <f t="shared" si="107"/>
        <v>-5,929231448076</v>
      </c>
      <c r="F3425" s="5">
        <v>7.5617477359198399E-12</v>
      </c>
    </row>
    <row r="3426" spans="1:6">
      <c r="A3426" s="2" t="s">
        <v>3428</v>
      </c>
      <c r="B3426" s="3">
        <v>0.01</v>
      </c>
      <c r="C3426" s="3">
        <v>0.60941590669455903</v>
      </c>
      <c r="D3426" s="4">
        <f t="shared" si="106"/>
        <v>1.6409154881170552E-2</v>
      </c>
      <c r="E3426" s="2" t="str">
        <f t="shared" si="107"/>
        <v>-5,92935525196765</v>
      </c>
      <c r="F3426" s="5">
        <v>7.4622420797522496E-5</v>
      </c>
    </row>
    <row r="3427" spans="1:6">
      <c r="A3427" s="2" t="s">
        <v>3429</v>
      </c>
      <c r="B3427" s="3">
        <v>0.01</v>
      </c>
      <c r="C3427" s="3">
        <v>0.61031908071440499</v>
      </c>
      <c r="D3427" s="4">
        <f t="shared" si="106"/>
        <v>1.6384871972697571E-2</v>
      </c>
      <c r="E3427" s="2" t="str">
        <f t="shared" si="107"/>
        <v>-5,93149178970918</v>
      </c>
      <c r="F3427" s="3">
        <v>1.09406671636685E-3</v>
      </c>
    </row>
    <row r="3428" spans="1:6">
      <c r="A3428" s="2" t="s">
        <v>3430</v>
      </c>
      <c r="B3428" s="3">
        <v>0.01</v>
      </c>
      <c r="C3428" s="3">
        <v>0.61122854878140898</v>
      </c>
      <c r="D3428" s="4">
        <f t="shared" si="106"/>
        <v>1.6360492355824593E-2</v>
      </c>
      <c r="E3428" s="2" t="str">
        <f t="shared" si="107"/>
        <v>-5,93364002409787</v>
      </c>
      <c r="F3428" s="3">
        <v>2.9248638425452599E-3</v>
      </c>
    </row>
    <row r="3429" spans="1:6">
      <c r="A3429" s="2" t="s">
        <v>3431</v>
      </c>
      <c r="B3429" s="3">
        <v>0.01</v>
      </c>
      <c r="C3429" s="3">
        <v>0.61177189602456405</v>
      </c>
      <c r="D3429" s="4">
        <f t="shared" si="106"/>
        <v>1.6345961730151914E-2</v>
      </c>
      <c r="E3429" s="2" t="str">
        <f t="shared" si="107"/>
        <v>-5,93492192784219</v>
      </c>
      <c r="F3429" s="3">
        <v>4.87477307090877E-3</v>
      </c>
    </row>
    <row r="3430" spans="1:6">
      <c r="A3430" s="2" t="s">
        <v>3432</v>
      </c>
      <c r="B3430" s="3">
        <v>0.01</v>
      </c>
      <c r="C3430" s="3">
        <v>0.61256127911620895</v>
      </c>
      <c r="D3430" s="4">
        <f t="shared" si="106"/>
        <v>1.6324897346479031E-2</v>
      </c>
      <c r="E3430" s="2" t="str">
        <f t="shared" si="107"/>
        <v>-5,93678226986772</v>
      </c>
      <c r="F3430" s="3">
        <v>4.87477307090877E-3</v>
      </c>
    </row>
    <row r="3431" spans="1:6">
      <c r="A3431" s="2" t="s">
        <v>3433</v>
      </c>
      <c r="B3431" s="3">
        <v>0.01</v>
      </c>
      <c r="C3431" s="3">
        <v>0.61256450152869502</v>
      </c>
      <c r="D3431" s="4">
        <f t="shared" si="106"/>
        <v>1.6324811468905465E-2</v>
      </c>
      <c r="E3431" s="2" t="str">
        <f t="shared" si="107"/>
        <v>-5,93678985922481</v>
      </c>
      <c r="F3431" s="5">
        <v>1.0792167053285901E-10</v>
      </c>
    </row>
    <row r="3432" spans="1:6">
      <c r="A3432" s="2" t="s">
        <v>3434</v>
      </c>
      <c r="B3432" s="3">
        <v>0.01</v>
      </c>
      <c r="C3432" s="3">
        <v>0.613121150494913</v>
      </c>
      <c r="D3432" s="4">
        <f t="shared" si="106"/>
        <v>1.6309990271788821E-2</v>
      </c>
      <c r="E3432" s="2" t="str">
        <f t="shared" si="107"/>
        <v>-5,93810026823052</v>
      </c>
      <c r="F3432" s="5">
        <v>4.9326684933955298E-5</v>
      </c>
    </row>
    <row r="3433" spans="1:6">
      <c r="A3433" s="2" t="s">
        <v>3435</v>
      </c>
      <c r="B3433" s="3">
        <v>0.01</v>
      </c>
      <c r="C3433" s="3">
        <v>0.61414617246450398</v>
      </c>
      <c r="D3433" s="4">
        <f t="shared" si="106"/>
        <v>1.6282768579133289E-2</v>
      </c>
      <c r="E3433" s="2" t="str">
        <f t="shared" si="107"/>
        <v>-5,94051016610447</v>
      </c>
      <c r="F3433" s="3">
        <v>4.87477307090877E-3</v>
      </c>
    </row>
    <row r="3434" spans="1:6">
      <c r="A3434" s="2" t="s">
        <v>3436</v>
      </c>
      <c r="B3434" s="3">
        <v>0.01</v>
      </c>
      <c r="C3434" s="3">
        <v>0.61463391731665595</v>
      </c>
      <c r="D3434" s="4">
        <f t="shared" si="106"/>
        <v>1.6269847332307331E-2</v>
      </c>
      <c r="E3434" s="2" t="str">
        <f t="shared" si="107"/>
        <v>-5,94165547619246</v>
      </c>
      <c r="F3434" s="5">
        <v>5.7632352410159897E-11</v>
      </c>
    </row>
    <row r="3435" spans="1:6">
      <c r="A3435" s="2" t="s">
        <v>3437</v>
      </c>
      <c r="B3435" s="3">
        <v>0.01</v>
      </c>
      <c r="C3435" s="3">
        <v>0.61507655994071497</v>
      </c>
      <c r="D3435" s="4">
        <f t="shared" si="106"/>
        <v>1.6258138663199691E-2</v>
      </c>
      <c r="E3435" s="2" t="str">
        <f t="shared" si="107"/>
        <v>-5,94269409196098</v>
      </c>
      <c r="F3435" s="3">
        <v>2.9248638425452599E-3</v>
      </c>
    </row>
    <row r="3436" spans="1:6">
      <c r="A3436" s="2" t="s">
        <v>3438</v>
      </c>
      <c r="B3436" s="3">
        <v>0.01</v>
      </c>
      <c r="C3436" s="3">
        <v>0.61585406212353799</v>
      </c>
      <c r="D3436" s="4">
        <f t="shared" si="106"/>
        <v>1.6237613121392446E-2</v>
      </c>
      <c r="E3436" s="2" t="str">
        <f t="shared" si="107"/>
        <v>-5,94451661334847</v>
      </c>
      <c r="F3436" s="3">
        <v>2.9248638425452599E-3</v>
      </c>
    </row>
    <row r="3437" spans="1:6">
      <c r="A3437" s="2" t="s">
        <v>3439</v>
      </c>
      <c r="B3437" s="3">
        <v>0.01</v>
      </c>
      <c r="C3437" s="3">
        <v>0.61600561156798705</v>
      </c>
      <c r="D3437" s="4">
        <f t="shared" si="106"/>
        <v>1.6233618350563229E-2</v>
      </c>
      <c r="E3437" s="2" t="str">
        <f t="shared" si="107"/>
        <v>-5,9448715882498</v>
      </c>
      <c r="F3437" s="3">
        <v>6.8121135170011904E-4</v>
      </c>
    </row>
    <row r="3438" spans="1:6">
      <c r="A3438" s="2" t="s">
        <v>3440</v>
      </c>
      <c r="B3438" s="3">
        <v>0.01</v>
      </c>
      <c r="C3438" s="3">
        <v>0.61718852379661204</v>
      </c>
      <c r="D3438" s="4">
        <f t="shared" si="106"/>
        <v>1.6202504768697539E-2</v>
      </c>
      <c r="E3438" s="2" t="str">
        <f t="shared" si="107"/>
        <v>-5,94763933110637</v>
      </c>
      <c r="F3438" s="3">
        <v>2.9248638425452599E-3</v>
      </c>
    </row>
    <row r="3439" spans="1:6">
      <c r="A3439" s="2" t="s">
        <v>3441</v>
      </c>
      <c r="B3439" s="3">
        <v>0.01</v>
      </c>
      <c r="C3439" s="3">
        <v>0.61753454881886005</v>
      </c>
      <c r="D3439" s="4">
        <f t="shared" si="106"/>
        <v>1.6193425969650933E-2</v>
      </c>
      <c r="E3439" s="2" t="str">
        <f t="shared" si="107"/>
        <v>-5,94844794739898</v>
      </c>
      <c r="F3439" s="3">
        <v>4.28910851070442E-4</v>
      </c>
    </row>
    <row r="3440" spans="1:6">
      <c r="A3440" s="2" t="s">
        <v>3442</v>
      </c>
      <c r="B3440" s="3">
        <v>0.01</v>
      </c>
      <c r="C3440" s="3">
        <v>0.62231973679586805</v>
      </c>
      <c r="D3440" s="4">
        <f t="shared" si="106"/>
        <v>1.6068910254215796E-2</v>
      </c>
      <c r="E3440" s="2" t="str">
        <f t="shared" si="107"/>
        <v>-5,95958409673854</v>
      </c>
      <c r="F3440" s="3">
        <v>1.09406671636685E-3</v>
      </c>
    </row>
    <row r="3441" spans="1:6">
      <c r="A3441" s="2" t="s">
        <v>3443</v>
      </c>
      <c r="B3441" s="3">
        <v>0.01</v>
      </c>
      <c r="C3441" s="3">
        <v>0.62363025189548404</v>
      </c>
      <c r="D3441" s="4">
        <f t="shared" si="106"/>
        <v>1.6035142569825057E-2</v>
      </c>
      <c r="E3441" s="2" t="str">
        <f t="shared" si="107"/>
        <v>-5,96261900881305</v>
      </c>
      <c r="F3441" s="5">
        <v>1.4972774802797701E-5</v>
      </c>
    </row>
    <row r="3442" spans="1:6">
      <c r="A3442" s="2" t="s">
        <v>3444</v>
      </c>
      <c r="B3442" s="3">
        <v>0.01</v>
      </c>
      <c r="C3442" s="3">
        <v>0.62580547049925395</v>
      </c>
      <c r="D3442" s="4">
        <f t="shared" si="106"/>
        <v>1.5979406495156105E-2</v>
      </c>
      <c r="E3442" s="2" t="str">
        <f t="shared" si="107"/>
        <v>-5,96764236488782</v>
      </c>
      <c r="F3442" s="5">
        <v>3.8991287702418599E-8</v>
      </c>
    </row>
    <row r="3443" spans="1:6">
      <c r="A3443" s="2" t="s">
        <v>3445</v>
      </c>
      <c r="B3443" s="3">
        <v>0.01</v>
      </c>
      <c r="C3443" s="3">
        <v>0.63058584335672396</v>
      </c>
      <c r="D3443" s="4">
        <f t="shared" si="106"/>
        <v>1.5858269108561283E-2</v>
      </c>
      <c r="E3443" s="2" t="str">
        <f t="shared" si="107"/>
        <v>-5,97862087678888</v>
      </c>
      <c r="F3443" s="3">
        <v>1.09406671636685E-3</v>
      </c>
    </row>
    <row r="3444" spans="1:6">
      <c r="A3444" s="2" t="s">
        <v>3446</v>
      </c>
      <c r="B3444" s="3">
        <v>0.01</v>
      </c>
      <c r="C3444" s="3">
        <v>0.63062575565749301</v>
      </c>
      <c r="D3444" s="4">
        <f t="shared" si="106"/>
        <v>1.585726543879255E-2</v>
      </c>
      <c r="E3444" s="2" t="str">
        <f t="shared" si="107"/>
        <v>-5,97871218784002</v>
      </c>
      <c r="F3444" s="5">
        <v>8.51511049854076E-7</v>
      </c>
    </row>
    <row r="3445" spans="1:6">
      <c r="A3445" s="2" t="s">
        <v>3447</v>
      </c>
      <c r="B3445" s="3">
        <v>0.01</v>
      </c>
      <c r="C3445" s="3">
        <v>0.63213713890154699</v>
      </c>
      <c r="D3445" s="4">
        <f t="shared" si="106"/>
        <v>1.5819352138330009E-2</v>
      </c>
      <c r="E3445" s="2" t="str">
        <f t="shared" si="107"/>
        <v>-5,98216567251505</v>
      </c>
      <c r="F3445" s="3">
        <v>4.87477307090877E-3</v>
      </c>
    </row>
    <row r="3446" spans="1:6">
      <c r="A3446" s="2" t="s">
        <v>3448</v>
      </c>
      <c r="B3446" s="3">
        <v>0.01</v>
      </c>
      <c r="C3446" s="3">
        <v>0.632203389091607</v>
      </c>
      <c r="D3446" s="4">
        <f t="shared" si="106"/>
        <v>1.5817694388460465E-2</v>
      </c>
      <c r="E3446" s="2" t="str">
        <f t="shared" si="107"/>
        <v>-5,98231686409458</v>
      </c>
      <c r="F3446" s="3">
        <v>2.9248638425452599E-3</v>
      </c>
    </row>
    <row r="3447" spans="1:6">
      <c r="A3447" s="2" t="s">
        <v>3449</v>
      </c>
      <c r="B3447" s="3">
        <v>0.01</v>
      </c>
      <c r="C3447" s="3">
        <v>0.63297998842008196</v>
      </c>
      <c r="D3447" s="4">
        <f t="shared" si="106"/>
        <v>1.579828775465714E-2</v>
      </c>
      <c r="E3447" s="2" t="str">
        <f t="shared" si="107"/>
        <v>-5,98408798464608</v>
      </c>
      <c r="F3447" s="3">
        <v>4.87477307090877E-3</v>
      </c>
    </row>
    <row r="3448" spans="1:6">
      <c r="A3448" s="2" t="s">
        <v>3450</v>
      </c>
      <c r="B3448" s="3">
        <v>2.13299035786766E-2</v>
      </c>
      <c r="C3448" s="3">
        <v>1.35152255950834</v>
      </c>
      <c r="D3448" s="4">
        <f t="shared" si="106"/>
        <v>1.5782129146579723E-2</v>
      </c>
      <c r="E3448" s="2" t="str">
        <f t="shared" si="107"/>
        <v>-5,98556433917605</v>
      </c>
      <c r="F3448" s="5">
        <v>5.1811051048403801E-16</v>
      </c>
    </row>
    <row r="3449" spans="1:6">
      <c r="A3449" s="2" t="s">
        <v>3451</v>
      </c>
      <c r="B3449" s="3">
        <v>0.11184288572123501</v>
      </c>
      <c r="C3449" s="3">
        <v>7.0866791598568</v>
      </c>
      <c r="D3449" s="4">
        <f t="shared" si="106"/>
        <v>1.5782129146579709E-2</v>
      </c>
      <c r="E3449" s="2" t="str">
        <f t="shared" si="107"/>
        <v>-5,98556433917605</v>
      </c>
      <c r="F3449" s="5">
        <v>5.1811051048403801E-16</v>
      </c>
    </row>
    <row r="3450" spans="1:6">
      <c r="A3450" s="2" t="s">
        <v>3452</v>
      </c>
      <c r="B3450" s="3">
        <v>0.01</v>
      </c>
      <c r="C3450" s="3">
        <v>0.63601672621816896</v>
      </c>
      <c r="D3450" s="4">
        <f t="shared" si="106"/>
        <v>1.572285694349768E-2</v>
      </c>
      <c r="E3450" s="2" t="str">
        <f t="shared" si="107"/>
        <v>-5,99099280145784</v>
      </c>
      <c r="F3450" s="3">
        <v>1.09406671636685E-3</v>
      </c>
    </row>
    <row r="3451" spans="1:6">
      <c r="A3451" s="2" t="s">
        <v>3453</v>
      </c>
      <c r="B3451" s="3">
        <v>0.01</v>
      </c>
      <c r="C3451" s="3">
        <v>0.63637398299606096</v>
      </c>
      <c r="D3451" s="4">
        <f t="shared" si="106"/>
        <v>1.5714030219965636E-2</v>
      </c>
      <c r="E3451" s="2" t="str">
        <f t="shared" si="107"/>
        <v>-5,99180294977408</v>
      </c>
      <c r="F3451" s="5">
        <v>2.2201904560455799E-8</v>
      </c>
    </row>
    <row r="3452" spans="1:6">
      <c r="A3452" s="2" t="s">
        <v>3454</v>
      </c>
      <c r="B3452" s="3">
        <v>0.01</v>
      </c>
      <c r="C3452" s="3">
        <v>0.63722817626182804</v>
      </c>
      <c r="D3452" s="4">
        <f t="shared" si="106"/>
        <v>1.5692965836292747E-2</v>
      </c>
      <c r="E3452" s="2" t="str">
        <f t="shared" si="107"/>
        <v>-5,9937381546798</v>
      </c>
      <c r="F3452" s="3">
        <v>4.87477307090877E-3</v>
      </c>
    </row>
    <row r="3453" spans="1:6">
      <c r="A3453" s="2" t="s">
        <v>3455</v>
      </c>
      <c r="B3453" s="3">
        <v>0.01</v>
      </c>
      <c r="C3453" s="3">
        <v>0.6399509796442</v>
      </c>
      <c r="D3453" s="4">
        <f t="shared" si="106"/>
        <v>1.562619687770429E-2</v>
      </c>
      <c r="E3453" s="2" t="str">
        <f t="shared" si="107"/>
        <v>-5,99988949354253</v>
      </c>
      <c r="F3453" s="3">
        <v>2.9248638425452599E-3</v>
      </c>
    </row>
    <row r="3454" spans="1:6">
      <c r="A3454" s="2" t="s">
        <v>3456</v>
      </c>
      <c r="B3454" s="3">
        <v>0.01</v>
      </c>
      <c r="C3454" s="3">
        <v>0.64073619557014405</v>
      </c>
      <c r="D3454" s="4">
        <f t="shared" si="106"/>
        <v>1.5607047126628667E-2</v>
      </c>
      <c r="E3454" s="2" t="str">
        <f t="shared" si="107"/>
        <v>-6,00165858639558</v>
      </c>
      <c r="F3454" s="3">
        <v>2.9248638425452599E-3</v>
      </c>
    </row>
    <row r="3455" spans="1:6">
      <c r="A3455" s="2" t="s">
        <v>3457</v>
      </c>
      <c r="B3455" s="3">
        <v>0.01</v>
      </c>
      <c r="C3455" s="3">
        <v>0.64127812257613803</v>
      </c>
      <c r="D3455" s="4">
        <f t="shared" si="106"/>
        <v>1.559385802813305E-2</v>
      </c>
      <c r="E3455" s="2" t="str">
        <f t="shared" si="107"/>
        <v>-6,00287828486474</v>
      </c>
      <c r="F3455" s="5">
        <v>8.51511049854076E-7</v>
      </c>
    </row>
    <row r="3456" spans="1:6">
      <c r="A3456" s="2" t="s">
        <v>3458</v>
      </c>
      <c r="B3456" s="3">
        <v>0.01</v>
      </c>
      <c r="C3456" s="3">
        <v>0.64617690825164698</v>
      </c>
      <c r="D3456" s="4">
        <f t="shared" si="106"/>
        <v>1.5475638129899874E-2</v>
      </c>
      <c r="E3456" s="2" t="str">
        <f t="shared" si="107"/>
        <v>-6,01385729032802</v>
      </c>
      <c r="F3456" s="3">
        <v>2.72943268863009E-4</v>
      </c>
    </row>
    <row r="3457" spans="1:6">
      <c r="A3457" s="2" t="s">
        <v>3459</v>
      </c>
      <c r="B3457" s="3">
        <v>6.7894766221983496E-2</v>
      </c>
      <c r="C3457" s="3">
        <v>4.3879928381097297</v>
      </c>
      <c r="D3457" s="4">
        <f t="shared" si="106"/>
        <v>1.5472852560814883E-2</v>
      </c>
      <c r="E3457" s="2" t="str">
        <f t="shared" si="107"/>
        <v>-6,01411699454145</v>
      </c>
      <c r="F3457" s="5">
        <v>2.97191810081536E-12</v>
      </c>
    </row>
    <row r="3458" spans="1:6">
      <c r="A3458" s="2" t="s">
        <v>3460</v>
      </c>
      <c r="B3458" s="3">
        <v>0.01</v>
      </c>
      <c r="C3458" s="3">
        <v>0.64939163034954495</v>
      </c>
      <c r="D3458" s="4">
        <f t="shared" si="106"/>
        <v>1.5399028155963987E-2</v>
      </c>
      <c r="E3458" s="2" t="str">
        <f t="shared" si="107"/>
        <v>-6,02101688553074</v>
      </c>
      <c r="F3458" s="3">
        <v>1.1389737911200801E-4</v>
      </c>
    </row>
    <row r="3459" spans="1:6">
      <c r="A3459" s="2" t="s">
        <v>3461</v>
      </c>
      <c r="B3459" s="3">
        <v>0.01</v>
      </c>
      <c r="C3459" s="3">
        <v>0.65236880328784397</v>
      </c>
      <c r="D3459" s="4">
        <f t="shared" ref="D3459:D3522" si="108">B3459/C3459</f>
        <v>1.5328752616007163E-2</v>
      </c>
      <c r="E3459" s="2" t="str">
        <f t="shared" ref="E3459:E3522" si="109">IMLOG2(D3459)</f>
        <v>-6,02761588794568</v>
      </c>
      <c r="F3459" s="5">
        <v>3.28844566226371E-5</v>
      </c>
    </row>
    <row r="3460" spans="1:6">
      <c r="A3460" s="2" t="s">
        <v>3462</v>
      </c>
      <c r="B3460" s="3">
        <v>0.01</v>
      </c>
      <c r="C3460" s="3">
        <v>0.65256155224115098</v>
      </c>
      <c r="D3460" s="4">
        <f t="shared" si="108"/>
        <v>1.5324224918946111E-2</v>
      </c>
      <c r="E3460" s="2" t="str">
        <f t="shared" si="109"/>
        <v>-6,0280420838111</v>
      </c>
      <c r="F3460" s="5">
        <v>1.4972774802797701E-5</v>
      </c>
    </row>
    <row r="3461" spans="1:6">
      <c r="A3461" s="2" t="s">
        <v>3463</v>
      </c>
      <c r="B3461" s="3">
        <v>0.01</v>
      </c>
      <c r="C3461" s="3">
        <v>0.65356695793450204</v>
      </c>
      <c r="D3461" s="4">
        <f t="shared" si="108"/>
        <v>1.5300651109418787E-2</v>
      </c>
      <c r="E3461" s="2" t="str">
        <f t="shared" si="109"/>
        <v>-6,03026314258605</v>
      </c>
      <c r="F3461" s="3">
        <v>2.9248638425452599E-3</v>
      </c>
    </row>
    <row r="3462" spans="1:6">
      <c r="A3462" s="2" t="s">
        <v>3464</v>
      </c>
      <c r="B3462" s="3">
        <v>0.01</v>
      </c>
      <c r="C3462" s="3">
        <v>0.65356695793450204</v>
      </c>
      <c r="D3462" s="4">
        <f t="shared" si="108"/>
        <v>1.5300651109418787E-2</v>
      </c>
      <c r="E3462" s="2" t="str">
        <f t="shared" si="109"/>
        <v>-6,03026314258605</v>
      </c>
      <c r="F3462" s="3">
        <v>2.9248638425452599E-3</v>
      </c>
    </row>
    <row r="3463" spans="1:6">
      <c r="A3463" s="2" t="s">
        <v>3465</v>
      </c>
      <c r="B3463" s="3">
        <v>0.01</v>
      </c>
      <c r="C3463" s="3">
        <v>0.65390494671496102</v>
      </c>
      <c r="D3463" s="4">
        <f t="shared" si="108"/>
        <v>1.5292742546508106E-2</v>
      </c>
      <c r="E3463" s="2" t="str">
        <f t="shared" si="109"/>
        <v>-6,03100903203357</v>
      </c>
      <c r="F3463" s="3">
        <v>4.87477307090877E-3</v>
      </c>
    </row>
    <row r="3464" spans="1:6">
      <c r="A3464" s="2" t="s">
        <v>3466</v>
      </c>
      <c r="B3464" s="3">
        <v>0.01</v>
      </c>
      <c r="C3464" s="3">
        <v>0.65438596414745298</v>
      </c>
      <c r="D3464" s="4">
        <f t="shared" si="108"/>
        <v>1.5281501358343158E-2</v>
      </c>
      <c r="E3464" s="2" t="str">
        <f t="shared" si="109"/>
        <v>-6,03206989929168</v>
      </c>
      <c r="F3464" s="3">
        <v>2.9248638425452599E-3</v>
      </c>
    </row>
    <row r="3465" spans="1:6">
      <c r="A3465" s="2" t="s">
        <v>3467</v>
      </c>
      <c r="B3465" s="3">
        <v>0.01</v>
      </c>
      <c r="C3465" s="3">
        <v>0.65575393969096296</v>
      </c>
      <c r="D3465" s="4">
        <f t="shared" si="108"/>
        <v>1.5249622449409451E-2</v>
      </c>
      <c r="E3465" s="2" t="str">
        <f t="shared" si="109"/>
        <v>-6,03508266494231</v>
      </c>
      <c r="F3465" s="5">
        <v>9.8185602024977998E-9</v>
      </c>
    </row>
    <row r="3466" spans="1:6">
      <c r="A3466" s="2" t="s">
        <v>3468</v>
      </c>
      <c r="B3466" s="3">
        <v>0.01</v>
      </c>
      <c r="C3466" s="3">
        <v>0.65586872563590004</v>
      </c>
      <c r="D3466" s="4">
        <f t="shared" si="108"/>
        <v>1.5246953558129276E-2</v>
      </c>
      <c r="E3466" s="2" t="str">
        <f t="shared" si="109"/>
        <v>-6,03533517828829</v>
      </c>
      <c r="F3466" s="3">
        <v>1.77785841409613E-3</v>
      </c>
    </row>
    <row r="3467" spans="1:6">
      <c r="A3467" s="2" t="s">
        <v>3469</v>
      </c>
      <c r="B3467" s="3">
        <v>0.01</v>
      </c>
      <c r="C3467" s="3">
        <v>0.65843965508330304</v>
      </c>
      <c r="D3467" s="4">
        <f t="shared" si="108"/>
        <v>1.5187420628143732E-2</v>
      </c>
      <c r="E3467" s="2" t="str">
        <f t="shared" si="109"/>
        <v>-6,0409793207885</v>
      </c>
      <c r="F3467" s="3">
        <v>4.87477307090877E-3</v>
      </c>
    </row>
    <row r="3468" spans="1:6">
      <c r="A3468" s="2" t="s">
        <v>3470</v>
      </c>
      <c r="B3468" s="3">
        <v>0.20667110421738999</v>
      </c>
      <c r="C3468" s="3">
        <v>13.6487295572185</v>
      </c>
      <c r="D3468" s="4">
        <f t="shared" si="108"/>
        <v>1.5142149556922415E-2</v>
      </c>
      <c r="E3468" s="2" t="str">
        <f t="shared" si="109"/>
        <v>-6,04528616708094</v>
      </c>
      <c r="F3468" s="5">
        <v>1.3650515181530601E-18</v>
      </c>
    </row>
    <row r="3469" spans="1:6">
      <c r="A3469" s="2" t="s">
        <v>3471</v>
      </c>
      <c r="B3469" s="3">
        <v>0.01</v>
      </c>
      <c r="C3469" s="3">
        <v>0.66133082477411698</v>
      </c>
      <c r="D3469" s="4">
        <f t="shared" si="108"/>
        <v>1.5121025098770472E-2</v>
      </c>
      <c r="E3469" s="2" t="str">
        <f t="shared" si="109"/>
        <v>-6,0473002423598</v>
      </c>
      <c r="F3469" s="3">
        <v>1.09406671636685E-3</v>
      </c>
    </row>
    <row r="3470" spans="1:6">
      <c r="A3470" s="2" t="s">
        <v>3472</v>
      </c>
      <c r="B3470" s="3">
        <v>0.01</v>
      </c>
      <c r="C3470" s="3">
        <v>0.66303769736740503</v>
      </c>
      <c r="D3470" s="4">
        <f t="shared" si="108"/>
        <v>1.5082098709779335E-2</v>
      </c>
      <c r="E3470" s="2" t="str">
        <f t="shared" si="109"/>
        <v>-6,05101899276506</v>
      </c>
      <c r="F3470" s="3">
        <v>6.8121135170011904E-4</v>
      </c>
    </row>
    <row r="3471" spans="1:6">
      <c r="A3471" s="2" t="s">
        <v>3473</v>
      </c>
      <c r="B3471" s="3">
        <v>0.01</v>
      </c>
      <c r="C3471" s="3">
        <v>0.66471996203532402</v>
      </c>
      <c r="D3471" s="4">
        <f t="shared" si="108"/>
        <v>1.5043929129765758E-2</v>
      </c>
      <c r="E3471" s="2" t="str">
        <f t="shared" si="109"/>
        <v>-6,05467477463965</v>
      </c>
      <c r="F3471" s="3">
        <v>2.9248638425452599E-3</v>
      </c>
    </row>
    <row r="3472" spans="1:6">
      <c r="A3472" s="2" t="s">
        <v>3474</v>
      </c>
      <c r="B3472" s="3">
        <v>1.7177829494025201E-2</v>
      </c>
      <c r="C3472" s="3">
        <v>1.1419053203377401</v>
      </c>
      <c r="D3472" s="4">
        <f t="shared" si="108"/>
        <v>1.5043129397929886E-2</v>
      </c>
      <c r="E3472" s="2" t="str">
        <f t="shared" si="109"/>
        <v>-6,05475147001702</v>
      </c>
      <c r="F3472" s="5">
        <v>1.89286880257477E-12</v>
      </c>
    </row>
    <row r="3473" spans="1:6">
      <c r="A3473" s="2" t="s">
        <v>3475</v>
      </c>
      <c r="B3473" s="3">
        <v>0.01</v>
      </c>
      <c r="C3473" s="3">
        <v>0.66530278167966705</v>
      </c>
      <c r="D3473" s="4">
        <f t="shared" si="108"/>
        <v>1.5030750322061399E-2</v>
      </c>
      <c r="E3473" s="2" t="str">
        <f t="shared" si="109"/>
        <v>-6,05593916063367</v>
      </c>
      <c r="F3473" s="3">
        <v>1.09406671636685E-3</v>
      </c>
    </row>
    <row r="3474" spans="1:6">
      <c r="A3474" s="2" t="s">
        <v>3476</v>
      </c>
      <c r="B3474" s="3">
        <v>0.01</v>
      </c>
      <c r="C3474" s="3">
        <v>0.66621547397908198</v>
      </c>
      <c r="D3474" s="4">
        <f t="shared" si="108"/>
        <v>1.5010158710774681E-2</v>
      </c>
      <c r="E3474" s="2" t="str">
        <f t="shared" si="109"/>
        <v>-6,05791695831665</v>
      </c>
      <c r="F3474" s="5">
        <v>1.1921154697957001E-6</v>
      </c>
    </row>
    <row r="3475" spans="1:6">
      <c r="A3475" s="2" t="s">
        <v>3477</v>
      </c>
      <c r="B3475" s="3">
        <v>0.01</v>
      </c>
      <c r="C3475" s="3">
        <v>0.66658895030129395</v>
      </c>
      <c r="D3475" s="4">
        <f t="shared" si="108"/>
        <v>1.5001748822089031E-2</v>
      </c>
      <c r="E3475" s="2" t="str">
        <f t="shared" si="109"/>
        <v>-6,05872549772759</v>
      </c>
      <c r="F3475" s="5">
        <v>2.5718433897705901E-10</v>
      </c>
    </row>
    <row r="3476" spans="1:6">
      <c r="A3476" s="2" t="s">
        <v>3478</v>
      </c>
      <c r="B3476" s="3">
        <v>0.01</v>
      </c>
      <c r="C3476" s="3">
        <v>0.66981260586172697</v>
      </c>
      <c r="D3476" s="4">
        <f t="shared" si="108"/>
        <v>1.4929548820800118E-2</v>
      </c>
      <c r="E3476" s="2" t="str">
        <f t="shared" si="109"/>
        <v>-6,06568562268336</v>
      </c>
      <c r="F3476" s="3">
        <v>4.28910851070442E-4</v>
      </c>
    </row>
    <row r="3477" spans="1:6">
      <c r="A3477" s="2" t="s">
        <v>3479</v>
      </c>
      <c r="B3477" s="3">
        <v>5.5340786703144997E-3</v>
      </c>
      <c r="C3477" s="3">
        <v>0.37128954234595501</v>
      </c>
      <c r="D3477" s="4">
        <f t="shared" si="108"/>
        <v>1.4905021658697924E-2</v>
      </c>
      <c r="E3477" s="2" t="str">
        <f t="shared" si="109"/>
        <v>-6,06805771804354</v>
      </c>
      <c r="F3477" s="5">
        <v>1.6322377524396499E-12</v>
      </c>
    </row>
    <row r="3478" spans="1:6">
      <c r="A3478" s="2" t="s">
        <v>3480</v>
      </c>
      <c r="B3478" s="3">
        <v>1.27674978361485E-2</v>
      </c>
      <c r="C3478" s="3">
        <v>0.85659035783406301</v>
      </c>
      <c r="D3478" s="4">
        <f t="shared" si="108"/>
        <v>1.4905021658697908E-2</v>
      </c>
      <c r="E3478" s="2" t="str">
        <f t="shared" si="109"/>
        <v>-6,06805771804354</v>
      </c>
      <c r="F3478" s="5">
        <v>1.6322377524396499E-12</v>
      </c>
    </row>
    <row r="3479" spans="1:6">
      <c r="A3479" s="2" t="s">
        <v>3481</v>
      </c>
      <c r="B3479" s="3">
        <v>0.01</v>
      </c>
      <c r="C3479" s="3">
        <v>0.67552566520230195</v>
      </c>
      <c r="D3479" s="4">
        <f t="shared" si="108"/>
        <v>1.4803286559075837E-2</v>
      </c>
      <c r="E3479" s="2" t="str">
        <f t="shared" si="109"/>
        <v>-6,07793867769767</v>
      </c>
      <c r="F3479" s="3">
        <v>1.75463529983364E-4</v>
      </c>
    </row>
    <row r="3480" spans="1:6">
      <c r="A3480" s="2" t="s">
        <v>3482</v>
      </c>
      <c r="B3480" s="3">
        <v>0.01</v>
      </c>
      <c r="C3480" s="3">
        <v>0.67626067138897705</v>
      </c>
      <c r="D3480" s="4">
        <f t="shared" si="108"/>
        <v>1.4787197338359072E-2</v>
      </c>
      <c r="E3480" s="2" t="str">
        <f t="shared" si="109"/>
        <v>-6,07950754972476</v>
      </c>
      <c r="F3480" s="3">
        <v>4.87477307090877E-3</v>
      </c>
    </row>
    <row r="3481" spans="1:6">
      <c r="A3481" s="2" t="s">
        <v>3483</v>
      </c>
      <c r="B3481" s="3">
        <v>0.01</v>
      </c>
      <c r="C3481" s="3">
        <v>0.67739148050716302</v>
      </c>
      <c r="D3481" s="4">
        <f t="shared" si="108"/>
        <v>1.4762512207140545E-2</v>
      </c>
      <c r="E3481" s="2" t="str">
        <f t="shared" si="109"/>
        <v>-6,08191793718539</v>
      </c>
      <c r="F3481" s="5">
        <v>9.8185602024977998E-9</v>
      </c>
    </row>
    <row r="3482" spans="1:6">
      <c r="A3482" s="2" t="s">
        <v>3484</v>
      </c>
      <c r="B3482" s="3">
        <v>0.01</v>
      </c>
      <c r="C3482" s="3">
        <v>0.68120581768585198</v>
      </c>
      <c r="D3482" s="4">
        <f t="shared" si="108"/>
        <v>1.467985114098313E-2</v>
      </c>
      <c r="E3482" s="2" t="str">
        <f t="shared" si="109"/>
        <v>-6,0900188509706</v>
      </c>
      <c r="F3482" s="3">
        <v>1.77785841409613E-3</v>
      </c>
    </row>
    <row r="3483" spans="1:6">
      <c r="A3483" s="2" t="s">
        <v>3485</v>
      </c>
      <c r="B3483" s="3">
        <v>0.01</v>
      </c>
      <c r="C3483" s="3">
        <v>0.68130739281725305</v>
      </c>
      <c r="D3483" s="4">
        <f t="shared" si="108"/>
        <v>1.4677662543260115E-2</v>
      </c>
      <c r="E3483" s="2" t="str">
        <f t="shared" si="109"/>
        <v>-6,09023395631782</v>
      </c>
      <c r="F3483" s="5">
        <v>1.02195129606397E-5</v>
      </c>
    </row>
    <row r="3484" spans="1:6">
      <c r="A3484" s="2" t="s">
        <v>3486</v>
      </c>
      <c r="B3484" s="3">
        <v>0.01</v>
      </c>
      <c r="C3484" s="3">
        <v>0.681723236801132</v>
      </c>
      <c r="D3484" s="4">
        <f t="shared" si="108"/>
        <v>1.4668709323923394E-2</v>
      </c>
      <c r="E3484" s="2" t="str">
        <f t="shared" si="109"/>
        <v>-6,09111425358907</v>
      </c>
      <c r="F3484" s="3">
        <v>2.9248638425452599E-3</v>
      </c>
    </row>
    <row r="3485" spans="1:6">
      <c r="A3485" s="2" t="s">
        <v>3487</v>
      </c>
      <c r="B3485" s="3">
        <v>4.7185320175880202E-2</v>
      </c>
      <c r="C3485" s="3">
        <v>3.22200695067245</v>
      </c>
      <c r="D3485" s="4">
        <f t="shared" si="108"/>
        <v>1.4644698443630724E-2</v>
      </c>
      <c r="E3485" s="2" t="str">
        <f t="shared" si="109"/>
        <v>-6,09347770351256</v>
      </c>
      <c r="F3485" s="5">
        <v>1.45300899265861E-16</v>
      </c>
    </row>
    <row r="3486" spans="1:6">
      <c r="A3486" s="2" t="s">
        <v>3488</v>
      </c>
      <c r="B3486" s="3">
        <v>0.01</v>
      </c>
      <c r="C3486" s="3">
        <v>0.68363197318473001</v>
      </c>
      <c r="D3486" s="4">
        <f t="shared" si="108"/>
        <v>1.4627753516873346E-2</v>
      </c>
      <c r="E3486" s="2" t="str">
        <f t="shared" si="109"/>
        <v>-6,0951479677299</v>
      </c>
      <c r="F3486" s="5">
        <v>4.86409511107371E-6</v>
      </c>
    </row>
    <row r="3487" spans="1:6">
      <c r="A3487" s="2" t="s">
        <v>3489</v>
      </c>
      <c r="B3487" s="3">
        <v>0.01</v>
      </c>
      <c r="C3487" s="3">
        <v>0.68448761987434303</v>
      </c>
      <c r="D3487" s="4">
        <f t="shared" si="108"/>
        <v>1.4609468030752377E-2</v>
      </c>
      <c r="E3487" s="2" t="str">
        <f t="shared" si="109"/>
        <v>-6,0969525430069</v>
      </c>
      <c r="F3487" s="3">
        <v>1.09406671636685E-3</v>
      </c>
    </row>
    <row r="3488" spans="1:6">
      <c r="A3488" s="2" t="s">
        <v>3490</v>
      </c>
      <c r="B3488" s="3">
        <v>0.01</v>
      </c>
      <c r="C3488" s="3">
        <v>0.68574718980375704</v>
      </c>
      <c r="D3488" s="4">
        <f t="shared" si="108"/>
        <v>1.458263358375809E-2</v>
      </c>
      <c r="E3488" s="2" t="str">
        <f t="shared" si="109"/>
        <v>-6,09960489979979</v>
      </c>
      <c r="F3488" s="3">
        <v>1.77785841409613E-3</v>
      </c>
    </row>
    <row r="3489" spans="1:6">
      <c r="A3489" s="2" t="s">
        <v>3491</v>
      </c>
      <c r="B3489" s="3">
        <v>0.01</v>
      </c>
      <c r="C3489" s="3">
        <v>0.68802820332228698</v>
      </c>
      <c r="D3489" s="4">
        <f t="shared" si="108"/>
        <v>1.4534287913944406E-2</v>
      </c>
      <c r="E3489" s="2" t="str">
        <f t="shared" si="109"/>
        <v>-6,10439579929038</v>
      </c>
      <c r="F3489" s="3">
        <v>1.1389737911200801E-4</v>
      </c>
    </row>
    <row r="3490" spans="1:6">
      <c r="A3490" s="2" t="s">
        <v>3492</v>
      </c>
      <c r="B3490" s="3">
        <v>0.01</v>
      </c>
      <c r="C3490" s="3">
        <v>0.68803051645754398</v>
      </c>
      <c r="D3490" s="4">
        <f t="shared" si="108"/>
        <v>1.4534239050161471E-2</v>
      </c>
      <c r="E3490" s="2" t="str">
        <f t="shared" si="109"/>
        <v>-6,10440064959032</v>
      </c>
      <c r="F3490" s="5">
        <v>3.39012689559682E-6</v>
      </c>
    </row>
    <row r="3491" spans="1:6">
      <c r="A3491" s="2" t="s">
        <v>3493</v>
      </c>
      <c r="B3491" s="3">
        <v>0.01</v>
      </c>
      <c r="C3491" s="3">
        <v>0.68849205936970204</v>
      </c>
      <c r="D3491" s="4">
        <f t="shared" si="108"/>
        <v>1.4524495764199169E-2</v>
      </c>
      <c r="E3491" s="2" t="str">
        <f t="shared" si="109"/>
        <v>-6,1053681102149</v>
      </c>
      <c r="F3491" s="5">
        <v>3.28844566226371E-5</v>
      </c>
    </row>
    <row r="3492" spans="1:6">
      <c r="A3492" s="2" t="s">
        <v>3494</v>
      </c>
      <c r="B3492" s="3">
        <v>0.01</v>
      </c>
      <c r="C3492" s="3">
        <v>0.68891820499956102</v>
      </c>
      <c r="D3492" s="4">
        <f t="shared" si="108"/>
        <v>1.4515511315318445E-2</v>
      </c>
      <c r="E3492" s="2" t="str">
        <f t="shared" si="109"/>
        <v>-6,10626079734293</v>
      </c>
      <c r="F3492" s="3">
        <v>2.9248638425452599E-3</v>
      </c>
    </row>
    <row r="3493" spans="1:6">
      <c r="A3493" s="2" t="s">
        <v>3495</v>
      </c>
      <c r="B3493" s="3">
        <v>0.01</v>
      </c>
      <c r="C3493" s="3">
        <v>0.68945796566181194</v>
      </c>
      <c r="D3493" s="4">
        <f t="shared" si="108"/>
        <v>1.4504147457925129E-2</v>
      </c>
      <c r="E3493" s="2" t="str">
        <f t="shared" si="109"/>
        <v>-6,10739069219613</v>
      </c>
      <c r="F3493" s="3">
        <v>1.09406671636685E-3</v>
      </c>
    </row>
    <row r="3494" spans="1:6">
      <c r="A3494" s="2" t="s">
        <v>3496</v>
      </c>
      <c r="B3494" s="3">
        <v>0.01</v>
      </c>
      <c r="C3494" s="3">
        <v>0.68982826867855696</v>
      </c>
      <c r="D3494" s="4">
        <f t="shared" si="108"/>
        <v>1.4496361564242817E-2</v>
      </c>
      <c r="E3494" s="2" t="str">
        <f t="shared" si="109"/>
        <v>-6,10816534552829</v>
      </c>
      <c r="F3494" s="3">
        <v>2.9248638425452599E-3</v>
      </c>
    </row>
    <row r="3495" spans="1:6">
      <c r="A3495" s="2" t="s">
        <v>3497</v>
      </c>
      <c r="B3495" s="3">
        <v>0.01</v>
      </c>
      <c r="C3495" s="3">
        <v>0.69203351503653299</v>
      </c>
      <c r="D3495" s="4">
        <f t="shared" si="108"/>
        <v>1.4450167199593061E-2</v>
      </c>
      <c r="E3495" s="2" t="str">
        <f t="shared" si="109"/>
        <v>-6,11277000385651</v>
      </c>
      <c r="F3495" s="3">
        <v>4.87477307090877E-3</v>
      </c>
    </row>
    <row r="3496" spans="1:6">
      <c r="A3496" s="2" t="s">
        <v>3498</v>
      </c>
      <c r="B3496" s="3">
        <v>0.01</v>
      </c>
      <c r="C3496" s="3">
        <v>0.69371893519005601</v>
      </c>
      <c r="D3496" s="4">
        <f t="shared" si="108"/>
        <v>1.44150598934716E-2</v>
      </c>
      <c r="E3496" s="2" t="str">
        <f t="shared" si="109"/>
        <v>-6,11627935864187</v>
      </c>
      <c r="F3496" s="5">
        <v>1.6786932125694499E-6</v>
      </c>
    </row>
    <row r="3497" spans="1:6">
      <c r="A3497" s="2" t="s">
        <v>3499</v>
      </c>
      <c r="B3497" s="3">
        <v>0.01</v>
      </c>
      <c r="C3497" s="3">
        <v>0.69533954645761298</v>
      </c>
      <c r="D3497" s="4">
        <f t="shared" si="108"/>
        <v>1.4381463057789116E-2</v>
      </c>
      <c r="E3497" s="2" t="str">
        <f t="shared" si="109"/>
        <v>-6,11964573799975</v>
      </c>
      <c r="F3497" s="3">
        <v>2.9248638425452599E-3</v>
      </c>
    </row>
    <row r="3498" spans="1:6">
      <c r="A3498" s="2" t="s">
        <v>3500</v>
      </c>
      <c r="B3498" s="3">
        <v>0.01</v>
      </c>
      <c r="C3498" s="3">
        <v>0.69745591280371499</v>
      </c>
      <c r="D3498" s="4">
        <f t="shared" si="108"/>
        <v>1.4337823820004376E-2</v>
      </c>
      <c r="E3498" s="2" t="str">
        <f t="shared" si="109"/>
        <v>-6,12403011987268</v>
      </c>
      <c r="F3498" s="3">
        <v>6.8121135170011904E-4</v>
      </c>
    </row>
    <row r="3499" spans="1:6">
      <c r="A3499" s="2" t="s">
        <v>3501</v>
      </c>
      <c r="B3499" s="3">
        <v>0.01</v>
      </c>
      <c r="C3499" s="3">
        <v>0.69772926413148395</v>
      </c>
      <c r="D3499" s="4">
        <f t="shared" si="108"/>
        <v>1.4332206651024953E-2</v>
      </c>
      <c r="E3499" s="2" t="str">
        <f t="shared" si="109"/>
        <v>-6,1245954392533</v>
      </c>
      <c r="F3499" s="5">
        <v>1.02195129606397E-5</v>
      </c>
    </row>
    <row r="3500" spans="1:6">
      <c r="A3500" s="2" t="s">
        <v>3502</v>
      </c>
      <c r="B3500" s="3">
        <v>0.01</v>
      </c>
      <c r="C3500" s="3">
        <v>0.69916788117092998</v>
      </c>
      <c r="D3500" s="4">
        <f t="shared" si="108"/>
        <v>1.4302716513882933E-2</v>
      </c>
      <c r="E3500" s="2" t="str">
        <f t="shared" si="109"/>
        <v>-6,12756700578459</v>
      </c>
      <c r="F3500" s="3">
        <v>4.87477307090877E-3</v>
      </c>
    </row>
    <row r="3501" spans="1:6">
      <c r="A3501" s="2" t="s">
        <v>3503</v>
      </c>
      <c r="B3501" s="3">
        <v>0.01</v>
      </c>
      <c r="C3501" s="3">
        <v>0.69929620824951899</v>
      </c>
      <c r="D3501" s="4">
        <f t="shared" si="108"/>
        <v>1.4300091838095389E-2</v>
      </c>
      <c r="E3501" s="2" t="str">
        <f t="shared" si="109"/>
        <v>-6,12783177746062</v>
      </c>
      <c r="F3501" s="3">
        <v>1.75463529983364E-4</v>
      </c>
    </row>
    <row r="3502" spans="1:6">
      <c r="A3502" s="2" t="s">
        <v>3504</v>
      </c>
      <c r="B3502" s="3">
        <v>0.01</v>
      </c>
      <c r="C3502" s="3">
        <v>0.69937805195545399</v>
      </c>
      <c r="D3502" s="4">
        <f t="shared" si="108"/>
        <v>1.4298418390511542E-2</v>
      </c>
      <c r="E3502" s="2" t="str">
        <f t="shared" si="109"/>
        <v>-6,12800061664237</v>
      </c>
      <c r="F3502" s="5">
        <v>7.0008789477844801E-16</v>
      </c>
    </row>
    <row r="3503" spans="1:6">
      <c r="A3503" s="2" t="s">
        <v>3505</v>
      </c>
      <c r="B3503" s="3">
        <v>0.01</v>
      </c>
      <c r="C3503" s="3">
        <v>0.69985154696040996</v>
      </c>
      <c r="D3503" s="4">
        <f t="shared" si="108"/>
        <v>1.4288744582235941E-2</v>
      </c>
      <c r="E3503" s="2" t="str">
        <f t="shared" si="109"/>
        <v>-6,12897702383407</v>
      </c>
      <c r="F3503" s="5">
        <v>3.2071994748667802E-7</v>
      </c>
    </row>
    <row r="3504" spans="1:6">
      <c r="A3504" s="2" t="s">
        <v>3506</v>
      </c>
      <c r="B3504" s="3">
        <v>0.01</v>
      </c>
      <c r="C3504" s="3">
        <v>0.70157880489910596</v>
      </c>
      <c r="D3504" s="4">
        <f t="shared" si="108"/>
        <v>1.4253566285312881E-2</v>
      </c>
      <c r="E3504" s="2" t="str">
        <f t="shared" si="109"/>
        <v>-6,13253325867794</v>
      </c>
      <c r="F3504" s="3">
        <v>6.8121135170011904E-4</v>
      </c>
    </row>
    <row r="3505" spans="1:6">
      <c r="A3505" s="2" t="s">
        <v>3507</v>
      </c>
      <c r="B3505" s="3">
        <v>4.6379106691625503E-2</v>
      </c>
      <c r="C3505" s="3">
        <v>3.2543775389856302</v>
      </c>
      <c r="D3505" s="4">
        <f t="shared" si="108"/>
        <v>1.4251298792481708E-2</v>
      </c>
      <c r="E3505" s="2" t="str">
        <f t="shared" si="109"/>
        <v>-6,13276278445614</v>
      </c>
      <c r="F3505" s="5">
        <v>9.1220089959476208E-13</v>
      </c>
    </row>
    <row r="3506" spans="1:6">
      <c r="A3506" s="2" t="s">
        <v>3508</v>
      </c>
      <c r="B3506" s="3">
        <v>0.01</v>
      </c>
      <c r="C3506" s="3">
        <v>0.70758807505374999</v>
      </c>
      <c r="D3506" s="4">
        <f t="shared" si="108"/>
        <v>1.4132516293806078E-2</v>
      </c>
      <c r="E3506" s="2" t="str">
        <f t="shared" si="109"/>
        <v>-6,14483782945363</v>
      </c>
      <c r="F3506" s="3">
        <v>2.9248638425452599E-3</v>
      </c>
    </row>
    <row r="3507" spans="1:6">
      <c r="A3507" s="2" t="s">
        <v>3509</v>
      </c>
      <c r="B3507" s="3">
        <v>2.7904650661422999E-2</v>
      </c>
      <c r="C3507" s="3">
        <v>1.97521521541524</v>
      </c>
      <c r="D3507" s="4">
        <f t="shared" si="108"/>
        <v>1.4127397583638367E-2</v>
      </c>
      <c r="E3507" s="2" t="str">
        <f t="shared" si="109"/>
        <v>-6,14536045934468</v>
      </c>
      <c r="F3507" s="5">
        <v>7.9076580606700595E-13</v>
      </c>
    </row>
    <row r="3508" spans="1:6">
      <c r="A3508" s="2" t="s">
        <v>3510</v>
      </c>
      <c r="B3508" s="3">
        <v>0.01</v>
      </c>
      <c r="C3508" s="3">
        <v>0.70798671622279397</v>
      </c>
      <c r="D3508" s="4">
        <f t="shared" si="108"/>
        <v>1.4124558795892908E-2</v>
      </c>
      <c r="E3508" s="2" t="str">
        <f t="shared" si="109"/>
        <v>-6,14565038652433</v>
      </c>
      <c r="F3508" s="3">
        <v>1.75463529983364E-4</v>
      </c>
    </row>
    <row r="3509" spans="1:6">
      <c r="A3509" s="2" t="s">
        <v>3511</v>
      </c>
      <c r="B3509" s="3">
        <v>0.01</v>
      </c>
      <c r="C3509" s="3">
        <v>0.70857918579033496</v>
      </c>
      <c r="D3509" s="4">
        <f t="shared" si="108"/>
        <v>1.4112748723836986E-2</v>
      </c>
      <c r="E3509" s="2" t="str">
        <f t="shared" si="109"/>
        <v>-6,14685718241796</v>
      </c>
      <c r="F3509" s="3">
        <v>1.77785841409613E-3</v>
      </c>
    </row>
    <row r="3510" spans="1:6">
      <c r="A3510" s="2" t="s">
        <v>3512</v>
      </c>
      <c r="B3510" s="3">
        <v>0.01</v>
      </c>
      <c r="C3510" s="3">
        <v>0.70867265141994495</v>
      </c>
      <c r="D3510" s="4">
        <f t="shared" si="108"/>
        <v>1.4110887417432176E-2</v>
      </c>
      <c r="E3510" s="2" t="str">
        <f t="shared" si="109"/>
        <v>-6,14704746955958</v>
      </c>
      <c r="F3510" s="5">
        <v>6.9790550359487295E-13</v>
      </c>
    </row>
    <row r="3511" spans="1:6">
      <c r="A3511" s="2" t="s">
        <v>3513</v>
      </c>
      <c r="B3511" s="3">
        <v>0.01</v>
      </c>
      <c r="C3511" s="3">
        <v>0.71024013744529002</v>
      </c>
      <c r="D3511" s="4">
        <f t="shared" si="108"/>
        <v>1.4079744966216166E-2</v>
      </c>
      <c r="E3511" s="2" t="str">
        <f t="shared" si="109"/>
        <v>-6,1502349878526</v>
      </c>
      <c r="F3511" s="3">
        <v>1.1389737911200801E-4</v>
      </c>
    </row>
    <row r="3512" spans="1:6">
      <c r="A3512" s="2" t="s">
        <v>3514</v>
      </c>
      <c r="B3512" s="3">
        <v>0.01</v>
      </c>
      <c r="C3512" s="3">
        <v>0.71431998937891406</v>
      </c>
      <c r="D3512" s="4">
        <f t="shared" si="108"/>
        <v>1.3999328240407756E-2</v>
      </c>
      <c r="E3512" s="2" t="str">
        <f t="shared" si="109"/>
        <v>-6,15849858885336</v>
      </c>
      <c r="F3512" s="3">
        <v>1.77785841409613E-3</v>
      </c>
    </row>
    <row r="3513" spans="1:6">
      <c r="A3513" s="2" t="s">
        <v>3515</v>
      </c>
      <c r="B3513" s="3">
        <v>0.01</v>
      </c>
      <c r="C3513" s="3">
        <v>0.71582477580678805</v>
      </c>
      <c r="D3513" s="4">
        <f t="shared" si="108"/>
        <v>1.3969899251851478E-2</v>
      </c>
      <c r="E3513" s="2" t="str">
        <f t="shared" si="109"/>
        <v>-6,16153457342093</v>
      </c>
      <c r="F3513" s="5">
        <v>1.02195129606397E-5</v>
      </c>
    </row>
    <row r="3514" spans="1:6">
      <c r="A3514" s="2" t="s">
        <v>3516</v>
      </c>
      <c r="B3514" s="3">
        <v>0.01</v>
      </c>
      <c r="C3514" s="3">
        <v>0.71689594503432297</v>
      </c>
      <c r="D3514" s="4">
        <f t="shared" si="108"/>
        <v>1.3949025753690416E-2</v>
      </c>
      <c r="E3514" s="2" t="str">
        <f t="shared" si="109"/>
        <v>-6,16369182681719</v>
      </c>
      <c r="F3514" s="3">
        <v>1.75463529983364E-4</v>
      </c>
    </row>
    <row r="3515" spans="1:6">
      <c r="A3515" s="2" t="s">
        <v>3517</v>
      </c>
      <c r="B3515" s="3">
        <v>0.01</v>
      </c>
      <c r="C3515" s="3">
        <v>0.718366970320647</v>
      </c>
      <c r="D3515" s="4">
        <f t="shared" si="108"/>
        <v>1.3920461843528867E-2</v>
      </c>
      <c r="E3515" s="2" t="str">
        <f t="shared" si="109"/>
        <v>-6,16664911304817</v>
      </c>
      <c r="F3515" s="3">
        <v>2.9248638425452599E-3</v>
      </c>
    </row>
    <row r="3516" spans="1:6">
      <c r="A3516" s="2" t="s">
        <v>3518</v>
      </c>
      <c r="B3516" s="3">
        <v>0.01</v>
      </c>
      <c r="C3516" s="3">
        <v>0.71929544138645696</v>
      </c>
      <c r="D3516" s="4">
        <f t="shared" si="108"/>
        <v>1.3902493224098282E-2</v>
      </c>
      <c r="E3516" s="2" t="str">
        <f t="shared" si="109"/>
        <v>-6,1685125557835</v>
      </c>
      <c r="F3516" s="3">
        <v>4.87477307090877E-3</v>
      </c>
    </row>
    <row r="3517" spans="1:6">
      <c r="A3517" s="2" t="s">
        <v>3519</v>
      </c>
      <c r="B3517" s="3">
        <v>0.01</v>
      </c>
      <c r="C3517" s="3">
        <v>0.719969189618197</v>
      </c>
      <c r="D3517" s="4">
        <f t="shared" si="108"/>
        <v>1.3889483250391655E-2</v>
      </c>
      <c r="E3517" s="2" t="str">
        <f t="shared" si="109"/>
        <v>-6,16986326403104</v>
      </c>
      <c r="F3517" s="3">
        <v>4.28910851070442E-4</v>
      </c>
    </row>
    <row r="3518" spans="1:6">
      <c r="A3518" s="2" t="s">
        <v>3520</v>
      </c>
      <c r="B3518" s="3">
        <v>0.01</v>
      </c>
      <c r="C3518" s="3">
        <v>0.72368138919978897</v>
      </c>
      <c r="D3518" s="4">
        <f t="shared" si="108"/>
        <v>1.3818235689406776E-2</v>
      </c>
      <c r="E3518" s="2" t="str">
        <f t="shared" si="109"/>
        <v>-6,17728276541124</v>
      </c>
      <c r="F3518" s="3">
        <v>4.87477307090877E-3</v>
      </c>
    </row>
    <row r="3519" spans="1:6">
      <c r="A3519" s="2" t="s">
        <v>3521</v>
      </c>
      <c r="B3519" s="3">
        <v>0.01</v>
      </c>
      <c r="C3519" s="3">
        <v>0.72476464053978695</v>
      </c>
      <c r="D3519" s="4">
        <f t="shared" si="108"/>
        <v>1.379758260909672E-2</v>
      </c>
      <c r="E3519" s="2" t="str">
        <f t="shared" si="109"/>
        <v>-6,17944066649354</v>
      </c>
      <c r="F3519" s="3">
        <v>2.9248638425452599E-3</v>
      </c>
    </row>
    <row r="3520" spans="1:6">
      <c r="A3520" s="2" t="s">
        <v>3522</v>
      </c>
      <c r="B3520" s="3">
        <v>0.01</v>
      </c>
      <c r="C3520" s="3">
        <v>0.72541593079873701</v>
      </c>
      <c r="D3520" s="4">
        <f t="shared" si="108"/>
        <v>1.3785194914301448E-2</v>
      </c>
      <c r="E3520" s="2" t="str">
        <f t="shared" si="109"/>
        <v>-6,18073652344889</v>
      </c>
      <c r="F3520" s="3">
        <v>1.75463529983364E-4</v>
      </c>
    </row>
    <row r="3521" spans="1:6">
      <c r="A3521" s="2" t="s">
        <v>3523</v>
      </c>
      <c r="B3521" s="3">
        <v>2.0350515680256798E-2</v>
      </c>
      <c r="C3521" s="3">
        <v>1.4780824102680801</v>
      </c>
      <c r="D3521" s="4">
        <f t="shared" si="108"/>
        <v>1.3768187442651335E-2</v>
      </c>
      <c r="E3521" s="2" t="str">
        <f t="shared" si="109"/>
        <v>-6,18251754603305</v>
      </c>
      <c r="F3521" s="5">
        <v>5.1824143382345101E-13</v>
      </c>
    </row>
    <row r="3522" spans="1:6">
      <c r="A3522" s="2" t="s">
        <v>3524</v>
      </c>
      <c r="B3522" s="3">
        <v>0.01</v>
      </c>
      <c r="C3522" s="3">
        <v>0.72825263187650802</v>
      </c>
      <c r="D3522" s="4">
        <f t="shared" si="108"/>
        <v>1.3731498606785303E-2</v>
      </c>
      <c r="E3522" s="2" t="str">
        <f t="shared" si="109"/>
        <v>-6,18636710510582</v>
      </c>
      <c r="F3522" s="3">
        <v>4.28910851070442E-4</v>
      </c>
    </row>
    <row r="3523" spans="1:6">
      <c r="A3523" s="2" t="s">
        <v>3525</v>
      </c>
      <c r="B3523" s="3">
        <v>0.01</v>
      </c>
      <c r="C3523" s="3">
        <v>0.73342696543492603</v>
      </c>
      <c r="D3523" s="4">
        <f t="shared" ref="D3523:D3586" si="110">B3523/C3523</f>
        <v>1.3634622765840015E-2</v>
      </c>
      <c r="E3523" s="2" t="str">
        <f t="shared" ref="E3523:E3586" si="111">IMLOG2(D3523)</f>
        <v>-6,19658140454763</v>
      </c>
      <c r="F3523" s="3">
        <v>2.9248638425452599E-3</v>
      </c>
    </row>
    <row r="3524" spans="1:6">
      <c r="A3524" s="2" t="s">
        <v>3526</v>
      </c>
      <c r="B3524" s="3">
        <v>0.01</v>
      </c>
      <c r="C3524" s="3">
        <v>0.73374805458278503</v>
      </c>
      <c r="D3524" s="4">
        <f t="shared" si="110"/>
        <v>1.3628656236350881E-2</v>
      </c>
      <c r="E3524" s="2" t="str">
        <f t="shared" si="111"/>
        <v>-6,19721286803681</v>
      </c>
      <c r="F3524" s="3">
        <v>4.87477307090877E-3</v>
      </c>
    </row>
    <row r="3525" spans="1:6">
      <c r="A3525" s="2" t="s">
        <v>3527</v>
      </c>
      <c r="B3525" s="3">
        <v>0.01</v>
      </c>
      <c r="C3525" s="3">
        <v>0.73530251214636799</v>
      </c>
      <c r="D3525" s="4">
        <f t="shared" si="110"/>
        <v>1.3599844737113339E-2</v>
      </c>
      <c r="E3525" s="2" t="str">
        <f t="shared" si="111"/>
        <v>-6,20026600876053</v>
      </c>
      <c r="F3525" s="3">
        <v>4.28910851070442E-4</v>
      </c>
    </row>
    <row r="3526" spans="1:6">
      <c r="A3526" s="2" t="s">
        <v>3528</v>
      </c>
      <c r="B3526" s="3">
        <v>0.01</v>
      </c>
      <c r="C3526" s="3">
        <v>0.73757062060687495</v>
      </c>
      <c r="D3526" s="4">
        <f t="shared" si="110"/>
        <v>1.355802376153754E-2</v>
      </c>
      <c r="E3526" s="2" t="str">
        <f t="shared" si="111"/>
        <v>-6,20470928543103</v>
      </c>
      <c r="F3526" s="3">
        <v>2.9248638425452599E-3</v>
      </c>
    </row>
    <row r="3527" spans="1:6">
      <c r="A3527" s="2" t="s">
        <v>3529</v>
      </c>
      <c r="B3527" s="3">
        <v>0.01</v>
      </c>
      <c r="C3527" s="3">
        <v>0.73772848117578305</v>
      </c>
      <c r="D3527" s="4">
        <f t="shared" si="110"/>
        <v>1.3555122589359864E-2</v>
      </c>
      <c r="E3527" s="2" t="str">
        <f t="shared" si="111"/>
        <v>-6,20501802914342</v>
      </c>
      <c r="F3527" s="3">
        <v>2.72943268863009E-4</v>
      </c>
    </row>
    <row r="3528" spans="1:6">
      <c r="A3528" s="2" t="s">
        <v>3530</v>
      </c>
      <c r="B3528" s="3">
        <v>0.01</v>
      </c>
      <c r="C3528" s="3">
        <v>0.74229869661181203</v>
      </c>
      <c r="D3528" s="4">
        <f t="shared" si="110"/>
        <v>1.3471665847784102E-2</v>
      </c>
      <c r="E3528" s="2" t="str">
        <f t="shared" si="111"/>
        <v>-6,2139279305306</v>
      </c>
      <c r="F3528" s="5">
        <v>1.33617306374016E-10</v>
      </c>
    </row>
    <row r="3529" spans="1:6">
      <c r="A3529" s="2" t="s">
        <v>3531</v>
      </c>
      <c r="B3529" s="3">
        <v>0.01</v>
      </c>
      <c r="C3529" s="3">
        <v>0.74447825189792705</v>
      </c>
      <c r="D3529" s="4">
        <f t="shared" si="110"/>
        <v>1.3432225823261614E-2</v>
      </c>
      <c r="E3529" s="2" t="str">
        <f t="shared" si="111"/>
        <v>-6,21815779952108</v>
      </c>
      <c r="F3529" s="3">
        <v>1.77785841409613E-3</v>
      </c>
    </row>
    <row r="3530" spans="1:6">
      <c r="A3530" s="2" t="s">
        <v>3532</v>
      </c>
      <c r="B3530" s="3">
        <v>0.500994181702345</v>
      </c>
      <c r="C3530" s="3">
        <v>37.300866390782403</v>
      </c>
      <c r="D3530" s="4">
        <f t="shared" si="110"/>
        <v>1.3431167427954116E-2</v>
      </c>
      <c r="E3530" s="2" t="str">
        <f t="shared" si="111"/>
        <v>-6,21827148148582</v>
      </c>
      <c r="F3530" s="5">
        <v>2.88954622339075E-23</v>
      </c>
    </row>
    <row r="3531" spans="1:6">
      <c r="A3531" s="2" t="s">
        <v>3533</v>
      </c>
      <c r="B3531" s="3">
        <v>0.01</v>
      </c>
      <c r="C3531" s="3">
        <v>0.74636437832452196</v>
      </c>
      <c r="D3531" s="4">
        <f t="shared" si="110"/>
        <v>1.3398281443238926E-2</v>
      </c>
      <c r="E3531" s="2" t="str">
        <f t="shared" si="111"/>
        <v>-6,22180822732447</v>
      </c>
      <c r="F3531" s="5">
        <v>3.39012689559682E-6</v>
      </c>
    </row>
    <row r="3532" spans="1:6">
      <c r="A3532" s="2" t="s">
        <v>3534</v>
      </c>
      <c r="B3532" s="3">
        <v>0.01</v>
      </c>
      <c r="C3532" s="3">
        <v>0.74643866558972005</v>
      </c>
      <c r="D3532" s="4">
        <f t="shared" si="110"/>
        <v>1.3396948015949242E-2</v>
      </c>
      <c r="E3532" s="2" t="str">
        <f t="shared" si="111"/>
        <v>-6,22195181474497</v>
      </c>
      <c r="F3532" s="3">
        <v>4.87477307090877E-3</v>
      </c>
    </row>
    <row r="3533" spans="1:6">
      <c r="A3533" s="2" t="s">
        <v>3535</v>
      </c>
      <c r="B3533" s="3">
        <v>0.01</v>
      </c>
      <c r="C3533" s="3">
        <v>0.74816794703713296</v>
      </c>
      <c r="D3533" s="4">
        <f t="shared" si="110"/>
        <v>1.3365982918142418E-2</v>
      </c>
      <c r="E3533" s="2" t="str">
        <f t="shared" si="111"/>
        <v>-6,22529025425228</v>
      </c>
      <c r="F3533" s="5">
        <v>3.28844566226371E-5</v>
      </c>
    </row>
    <row r="3534" spans="1:6">
      <c r="A3534" s="2" t="s">
        <v>3536</v>
      </c>
      <c r="B3534" s="3">
        <v>0.01</v>
      </c>
      <c r="C3534" s="3">
        <v>0.74820329600482505</v>
      </c>
      <c r="D3534" s="4">
        <f t="shared" si="110"/>
        <v>1.3365351440439941E-2</v>
      </c>
      <c r="E3534" s="2" t="str">
        <f t="shared" si="111"/>
        <v>-6,22535841618821</v>
      </c>
      <c r="F3534" s="5">
        <v>9.3615552239355297E-8</v>
      </c>
    </row>
    <row r="3535" spans="1:6">
      <c r="A3535" s="2" t="s">
        <v>3537</v>
      </c>
      <c r="B3535" s="3">
        <v>0.01</v>
      </c>
      <c r="C3535" s="3">
        <v>0.75054678190286295</v>
      </c>
      <c r="D3535" s="4">
        <f t="shared" si="110"/>
        <v>1.3323619847715525E-2</v>
      </c>
      <c r="E3535" s="2" t="str">
        <f t="shared" si="111"/>
        <v>-6,22987009333668</v>
      </c>
      <c r="F3535" s="3">
        <v>2.9248638425452599E-3</v>
      </c>
    </row>
    <row r="3536" spans="1:6">
      <c r="A3536" s="2" t="s">
        <v>3538</v>
      </c>
      <c r="B3536" s="3">
        <v>0.01</v>
      </c>
      <c r="C3536" s="3">
        <v>0.75594743839977996</v>
      </c>
      <c r="D3536" s="4">
        <f t="shared" si="110"/>
        <v>1.3228432946566237E-2</v>
      </c>
      <c r="E3536" s="2" t="str">
        <f t="shared" si="111"/>
        <v>-6,24021402113769</v>
      </c>
      <c r="F3536" s="5">
        <v>7.4622420797522496E-5</v>
      </c>
    </row>
    <row r="3537" spans="1:6">
      <c r="A3537" s="2" t="s">
        <v>3539</v>
      </c>
      <c r="B3537" s="3">
        <v>0.01</v>
      </c>
      <c r="C3537" s="3">
        <v>0.75698062396479104</v>
      </c>
      <c r="D3537" s="4">
        <f t="shared" si="110"/>
        <v>1.3210377760560915E-2</v>
      </c>
      <c r="E3537" s="2" t="str">
        <f t="shared" si="111"/>
        <v>-6,2421844676642</v>
      </c>
      <c r="F3537" s="5">
        <v>4.4174634276467198E-7</v>
      </c>
    </row>
    <row r="3538" spans="1:6">
      <c r="A3538" s="2" t="s">
        <v>3540</v>
      </c>
      <c r="B3538" s="3">
        <v>0.01</v>
      </c>
      <c r="C3538" s="3">
        <v>0.75782089451169998</v>
      </c>
      <c r="D3538" s="4">
        <f t="shared" si="110"/>
        <v>1.3195730115680534E-2</v>
      </c>
      <c r="E3538" s="2" t="str">
        <f t="shared" si="111"/>
        <v>-6,24378501303016</v>
      </c>
      <c r="F3538" s="5">
        <v>1.22548314524815E-18</v>
      </c>
    </row>
    <row r="3539" spans="1:6">
      <c r="A3539" s="2" t="s">
        <v>3541</v>
      </c>
      <c r="B3539" s="3">
        <v>0.01</v>
      </c>
      <c r="C3539" s="3">
        <v>0.75836260593460303</v>
      </c>
      <c r="D3539" s="4">
        <f t="shared" si="110"/>
        <v>1.3186304179220494E-2</v>
      </c>
      <c r="E3539" s="2" t="str">
        <f t="shared" si="111"/>
        <v>-6,2448159230967</v>
      </c>
      <c r="F3539" s="3">
        <v>4.87477307090877E-3</v>
      </c>
    </row>
    <row r="3540" spans="1:6">
      <c r="A3540" s="2" t="s">
        <v>3542</v>
      </c>
      <c r="B3540" s="3">
        <v>0.01</v>
      </c>
      <c r="C3540" s="3">
        <v>0.75917109485350998</v>
      </c>
      <c r="D3540" s="4">
        <f t="shared" si="110"/>
        <v>1.3172261256771907E-2</v>
      </c>
      <c r="E3540" s="2" t="str">
        <f t="shared" si="111"/>
        <v>-6,2463531582351</v>
      </c>
      <c r="F3540" s="3">
        <v>6.8121135170011904E-4</v>
      </c>
    </row>
    <row r="3541" spans="1:6">
      <c r="A3541" s="2" t="s">
        <v>3543</v>
      </c>
      <c r="B3541" s="3">
        <v>0.01</v>
      </c>
      <c r="C3541" s="3">
        <v>0.763239535876305</v>
      </c>
      <c r="D3541" s="4">
        <f t="shared" si="110"/>
        <v>1.3102046644528983E-2</v>
      </c>
      <c r="E3541" s="2" t="str">
        <f t="shared" si="111"/>
        <v>-6,25406399989872</v>
      </c>
      <c r="F3541" s="3">
        <v>4.87477307090877E-3</v>
      </c>
    </row>
    <row r="3542" spans="1:6">
      <c r="A3542" s="2" t="s">
        <v>3544</v>
      </c>
      <c r="B3542" s="3">
        <v>6.0674085641802697E-2</v>
      </c>
      <c r="C3542" s="3">
        <v>4.6416034256185101</v>
      </c>
      <c r="D3542" s="4">
        <f t="shared" si="110"/>
        <v>1.3071794394782371E-2</v>
      </c>
      <c r="E3542" s="2" t="str">
        <f t="shared" si="111"/>
        <v>-6,25739899303595</v>
      </c>
      <c r="F3542" s="5">
        <v>9.7639526369899004E-20</v>
      </c>
    </row>
    <row r="3543" spans="1:6">
      <c r="A3543" s="2" t="s">
        <v>3545</v>
      </c>
      <c r="B3543" s="3">
        <v>0.01</v>
      </c>
      <c r="C3543" s="3">
        <v>0.76801566738847105</v>
      </c>
      <c r="D3543" s="4">
        <f t="shared" si="110"/>
        <v>1.3020567710556727E-2</v>
      </c>
      <c r="E3543" s="2" t="str">
        <f t="shared" si="111"/>
        <v>-6,26306383686647</v>
      </c>
      <c r="F3543" s="3">
        <v>4.28910851070442E-4</v>
      </c>
    </row>
    <row r="3544" spans="1:6">
      <c r="A3544" s="2" t="s">
        <v>3546</v>
      </c>
      <c r="B3544" s="3">
        <v>0.01</v>
      </c>
      <c r="C3544" s="3">
        <v>0.76877868753613099</v>
      </c>
      <c r="D3544" s="4">
        <f t="shared" si="110"/>
        <v>1.30076446734614E-2</v>
      </c>
      <c r="E3544" s="2" t="str">
        <f t="shared" si="111"/>
        <v>-6,26449643644631</v>
      </c>
      <c r="F3544" s="3">
        <v>2.9248638425452599E-3</v>
      </c>
    </row>
    <row r="3545" spans="1:6">
      <c r="A3545" s="2" t="s">
        <v>3547</v>
      </c>
      <c r="B3545" s="3">
        <v>6.1213059069978697E-2</v>
      </c>
      <c r="C3545" s="3">
        <v>4.7097062275577599</v>
      </c>
      <c r="D3545" s="4">
        <f t="shared" si="110"/>
        <v>1.2997213862683111E-2</v>
      </c>
      <c r="E3545" s="2" t="str">
        <f t="shared" si="111"/>
        <v>-6,26565379554276</v>
      </c>
      <c r="F3545" s="5">
        <v>1.99900576634881E-13</v>
      </c>
    </row>
    <row r="3546" spans="1:6">
      <c r="A3546" s="2" t="s">
        <v>3548</v>
      </c>
      <c r="B3546" s="3">
        <v>0.01</v>
      </c>
      <c r="C3546" s="3">
        <v>0.77094442269702401</v>
      </c>
      <c r="D3546" s="4">
        <f t="shared" si="110"/>
        <v>1.2971103630293636E-2</v>
      </c>
      <c r="E3546" s="2" t="str">
        <f t="shared" si="111"/>
        <v>-6,26855495504137</v>
      </c>
      <c r="F3546" s="3">
        <v>1.1389737911200801E-4</v>
      </c>
    </row>
    <row r="3547" spans="1:6">
      <c r="A3547" s="2" t="s">
        <v>3549</v>
      </c>
      <c r="B3547" s="3">
        <v>0.01</v>
      </c>
      <c r="C3547" s="3">
        <v>0.77102474145763999</v>
      </c>
      <c r="D3547" s="4">
        <f t="shared" si="110"/>
        <v>1.2969752411699228E-2</v>
      </c>
      <c r="E3547" s="2" t="str">
        <f t="shared" si="111"/>
        <v>-6,26870525049529</v>
      </c>
      <c r="F3547" s="5">
        <v>4.9326684933955298E-5</v>
      </c>
    </row>
    <row r="3548" spans="1:6">
      <c r="A3548" s="2" t="s">
        <v>3550</v>
      </c>
      <c r="B3548" s="3">
        <v>0.01</v>
      </c>
      <c r="C3548" s="3">
        <v>0.77227179289531001</v>
      </c>
      <c r="D3548" s="4">
        <f t="shared" si="110"/>
        <v>1.2948809074728968E-2</v>
      </c>
      <c r="E3548" s="2" t="str">
        <f t="shared" si="111"/>
        <v>-6,27103677302046</v>
      </c>
      <c r="F3548" s="5">
        <v>3.2071994748667802E-7</v>
      </c>
    </row>
    <row r="3549" spans="1:6">
      <c r="A3549" s="2" t="s">
        <v>3551</v>
      </c>
      <c r="B3549" s="3">
        <v>0.01</v>
      </c>
      <c r="C3549" s="3">
        <v>0.77232053436010195</v>
      </c>
      <c r="D3549" s="4">
        <f t="shared" si="110"/>
        <v>1.2947991870092377E-2</v>
      </c>
      <c r="E3549" s="2" t="str">
        <f t="shared" si="111"/>
        <v>-6,27112782496773</v>
      </c>
      <c r="F3549" s="3">
        <v>2.72943268863009E-4</v>
      </c>
    </row>
    <row r="3550" spans="1:6">
      <c r="A3550" s="2" t="s">
        <v>3552</v>
      </c>
      <c r="B3550" s="3">
        <v>0.01</v>
      </c>
      <c r="C3550" s="3">
        <v>0.77444533656616898</v>
      </c>
      <c r="D3550" s="4">
        <f t="shared" si="110"/>
        <v>1.29124671914731E-2</v>
      </c>
      <c r="E3550" s="2" t="str">
        <f t="shared" si="111"/>
        <v>-6,27509150633854</v>
      </c>
      <c r="F3550" s="5">
        <v>7.4622420797522496E-5</v>
      </c>
    </row>
    <row r="3551" spans="1:6">
      <c r="A3551" s="2" t="s">
        <v>3553</v>
      </c>
      <c r="B3551" s="3">
        <v>0.01</v>
      </c>
      <c r="C3551" s="3">
        <v>0.77461926239683698</v>
      </c>
      <c r="D3551" s="4">
        <f t="shared" si="110"/>
        <v>1.290956794575166E-2</v>
      </c>
      <c r="E3551" s="2" t="str">
        <f t="shared" si="111"/>
        <v>-6,27541547208485</v>
      </c>
      <c r="F3551" s="5">
        <v>4.9326684933955298E-5</v>
      </c>
    </row>
    <row r="3552" spans="1:6">
      <c r="A3552" s="2" t="s">
        <v>3554</v>
      </c>
      <c r="B3552" s="3">
        <v>0.123078668021641</v>
      </c>
      <c r="C3552" s="3">
        <v>9.5432408198058098</v>
      </c>
      <c r="D3552" s="4">
        <f t="shared" si="110"/>
        <v>1.2896946681488591E-2</v>
      </c>
      <c r="E3552" s="2" t="str">
        <f t="shared" si="111"/>
        <v>-6,27682663799213</v>
      </c>
      <c r="F3552" s="5">
        <v>6.3567010812074695E-22</v>
      </c>
    </row>
    <row r="3553" spans="1:6">
      <c r="A3553" s="2" t="s">
        <v>3555</v>
      </c>
      <c r="B3553" s="3">
        <v>0.01</v>
      </c>
      <c r="C3553" s="3">
        <v>0.77553964865576097</v>
      </c>
      <c r="D3553" s="4">
        <f t="shared" si="110"/>
        <v>1.2894247273279903E-2</v>
      </c>
      <c r="E3553" s="2" t="str">
        <f t="shared" si="111"/>
        <v>-6,27712863431359</v>
      </c>
      <c r="F3553" s="3">
        <v>1.09406671636685E-3</v>
      </c>
    </row>
    <row r="3554" spans="1:6">
      <c r="A3554" s="2" t="s">
        <v>3556</v>
      </c>
      <c r="B3554" s="3">
        <v>0.01</v>
      </c>
      <c r="C3554" s="3">
        <v>0.77824142979085997</v>
      </c>
      <c r="D3554" s="4">
        <f t="shared" si="110"/>
        <v>1.2849482971739684E-2</v>
      </c>
      <c r="E3554" s="2" t="str">
        <f t="shared" si="111"/>
        <v>-6,28214587931384</v>
      </c>
      <c r="F3554" s="3">
        <v>2.9248638425452599E-3</v>
      </c>
    </row>
    <row r="3555" spans="1:6">
      <c r="A3555" s="2" t="s">
        <v>3557</v>
      </c>
      <c r="B3555" s="3">
        <v>0.01</v>
      </c>
      <c r="C3555" s="3">
        <v>0.78036302392366097</v>
      </c>
      <c r="D3555" s="4">
        <f t="shared" si="110"/>
        <v>1.2814548733639448E-2</v>
      </c>
      <c r="E3555" s="2" t="str">
        <f t="shared" si="111"/>
        <v>-6,28607351498477</v>
      </c>
      <c r="F3555" s="3">
        <v>2.9248638425452599E-3</v>
      </c>
    </row>
    <row r="3556" spans="1:6">
      <c r="A3556" s="2" t="s">
        <v>3558</v>
      </c>
      <c r="B3556" s="3">
        <v>0.220998436756943</v>
      </c>
      <c r="C3556" s="3">
        <v>17.275529693042898</v>
      </c>
      <c r="D3556" s="4">
        <f t="shared" si="110"/>
        <v>1.2792570802963119E-2</v>
      </c>
      <c r="E3556" s="2" t="str">
        <f t="shared" si="111"/>
        <v>-6,28854997152928</v>
      </c>
      <c r="F3556" s="5">
        <v>1.5350987844613899E-13</v>
      </c>
    </row>
    <row r="3557" spans="1:6">
      <c r="A3557" s="2" t="s">
        <v>3559</v>
      </c>
      <c r="B3557" s="3">
        <v>0.01</v>
      </c>
      <c r="C3557" s="3">
        <v>0.78299042930166496</v>
      </c>
      <c r="D3557" s="4">
        <f t="shared" si="110"/>
        <v>1.2771548189827581E-2</v>
      </c>
      <c r="E3557" s="2" t="str">
        <f t="shared" si="111"/>
        <v>-6,29092276806982</v>
      </c>
      <c r="F3557" s="3">
        <v>1.1389737911200801E-4</v>
      </c>
    </row>
    <row r="3558" spans="1:6">
      <c r="A3558" s="2" t="s">
        <v>3560</v>
      </c>
      <c r="B3558" s="3">
        <v>0.01</v>
      </c>
      <c r="C3558" s="3">
        <v>0.78339107477733005</v>
      </c>
      <c r="D3558" s="4">
        <f t="shared" si="110"/>
        <v>1.2765016505762956E-2</v>
      </c>
      <c r="E3558" s="2" t="str">
        <f t="shared" si="111"/>
        <v>-6,29166078655637</v>
      </c>
      <c r="F3558" s="3">
        <v>4.87477307090877E-3</v>
      </c>
    </row>
    <row r="3559" spans="1:6">
      <c r="A3559" s="2" t="s">
        <v>3561</v>
      </c>
      <c r="B3559" s="3">
        <v>0.01</v>
      </c>
      <c r="C3559" s="3">
        <v>0.78452328694306805</v>
      </c>
      <c r="D3559" s="4">
        <f t="shared" si="110"/>
        <v>1.2746594226623243E-2</v>
      </c>
      <c r="E3559" s="2" t="str">
        <f t="shared" si="111"/>
        <v>-6,29374436611982</v>
      </c>
      <c r="F3559" s="5">
        <v>1.2646311442860299E-7</v>
      </c>
    </row>
    <row r="3560" spans="1:6">
      <c r="A3560" s="2" t="s">
        <v>3562</v>
      </c>
      <c r="B3560" s="3">
        <v>0.01</v>
      </c>
      <c r="C3560" s="3">
        <v>0.79026507381095501</v>
      </c>
      <c r="D3560" s="4">
        <f t="shared" si="110"/>
        <v>1.2653981975663234E-2</v>
      </c>
      <c r="E3560" s="2" t="str">
        <f t="shared" si="111"/>
        <v>-6,30426474378323</v>
      </c>
      <c r="F3560" s="5">
        <v>4.86409511107371E-6</v>
      </c>
    </row>
    <row r="3561" spans="1:6">
      <c r="A3561" s="2" t="s">
        <v>3563</v>
      </c>
      <c r="B3561" s="3">
        <v>0.01</v>
      </c>
      <c r="C3561" s="3">
        <v>0.792301818448224</v>
      </c>
      <c r="D3561" s="4">
        <f t="shared" si="110"/>
        <v>1.2621452793817472E-2</v>
      </c>
      <c r="E3561" s="2" t="str">
        <f t="shared" si="111"/>
        <v>-6,30797820831285</v>
      </c>
      <c r="F3561" s="3">
        <v>2.9248638425452599E-3</v>
      </c>
    </row>
    <row r="3562" spans="1:6">
      <c r="A3562" s="2" t="s">
        <v>3564</v>
      </c>
      <c r="B3562" s="3">
        <v>0.01</v>
      </c>
      <c r="C3562" s="3">
        <v>0.79270868875780398</v>
      </c>
      <c r="D3562" s="4">
        <f t="shared" si="110"/>
        <v>1.2614974632951572E-2</v>
      </c>
      <c r="E3562" s="2" t="str">
        <f t="shared" si="111"/>
        <v>-6,30871888452684</v>
      </c>
      <c r="F3562" s="3">
        <v>1.75463529983364E-4</v>
      </c>
    </row>
    <row r="3563" spans="1:6">
      <c r="A3563" s="2" t="s">
        <v>3565</v>
      </c>
      <c r="B3563" s="3">
        <v>0.01</v>
      </c>
      <c r="C3563" s="3">
        <v>0.79278362550496595</v>
      </c>
      <c r="D3563" s="4">
        <f t="shared" si="110"/>
        <v>1.2613782220376298E-2</v>
      </c>
      <c r="E3563" s="2" t="str">
        <f t="shared" si="111"/>
        <v>-6,30885525967369</v>
      </c>
      <c r="F3563" s="5">
        <v>6.1164878228954596E-7</v>
      </c>
    </row>
    <row r="3564" spans="1:6">
      <c r="A3564" s="2" t="s">
        <v>3566</v>
      </c>
      <c r="B3564" s="3">
        <v>0.01</v>
      </c>
      <c r="C3564" s="3">
        <v>0.79395349804629201</v>
      </c>
      <c r="D3564" s="4">
        <f t="shared" si="110"/>
        <v>1.2595196097261787E-2</v>
      </c>
      <c r="E3564" s="2" t="str">
        <f t="shared" si="111"/>
        <v>-6,31098260590465</v>
      </c>
      <c r="F3564" s="5">
        <v>6.1164878228954596E-7</v>
      </c>
    </row>
    <row r="3565" spans="1:6">
      <c r="A3565" s="2" t="s">
        <v>3567</v>
      </c>
      <c r="B3565" s="3">
        <v>4.5746414251585502E-2</v>
      </c>
      <c r="C3565" s="3">
        <v>3.63234420777325</v>
      </c>
      <c r="D3565" s="4">
        <f t="shared" si="110"/>
        <v>1.2594184811474571E-2</v>
      </c>
      <c r="E3565" s="2" t="str">
        <f t="shared" si="111"/>
        <v>-6,31109844654371</v>
      </c>
      <c r="F3565" s="5">
        <v>1.34697555316573E-13</v>
      </c>
    </row>
    <row r="3566" spans="1:6">
      <c r="A3566" s="2" t="s">
        <v>3568</v>
      </c>
      <c r="B3566" s="3">
        <v>0.01</v>
      </c>
      <c r="C3566" s="3">
        <v>0.79638938930047698</v>
      </c>
      <c r="D3566" s="4">
        <f t="shared" si="110"/>
        <v>1.2556671565882716E-2</v>
      </c>
      <c r="E3566" s="2" t="str">
        <f t="shared" si="111"/>
        <v>-6,3154020943165</v>
      </c>
      <c r="F3566" s="5">
        <v>1.2286892363513101E-13</v>
      </c>
    </row>
    <row r="3567" spans="1:6">
      <c r="A3567" s="2" t="s">
        <v>3569</v>
      </c>
      <c r="B3567" s="3">
        <v>0.01</v>
      </c>
      <c r="C3567" s="3">
        <v>0.80056490946890702</v>
      </c>
      <c r="D3567" s="4">
        <f t="shared" si="110"/>
        <v>1.2491179518015569E-2</v>
      </c>
      <c r="E3567" s="2" t="str">
        <f t="shared" si="111"/>
        <v>-6,32294647548332</v>
      </c>
      <c r="F3567" s="5">
        <v>7.4622420797522496E-5</v>
      </c>
    </row>
    <row r="3568" spans="1:6">
      <c r="A3568" s="2" t="s">
        <v>3570</v>
      </c>
      <c r="B3568" s="3">
        <v>0.01</v>
      </c>
      <c r="C3568" s="3">
        <v>0.80221783813879</v>
      </c>
      <c r="D3568" s="4">
        <f t="shared" si="110"/>
        <v>1.2465442083911779E-2</v>
      </c>
      <c r="E3568" s="2" t="str">
        <f t="shared" si="111"/>
        <v>-6,32592214120464</v>
      </c>
      <c r="F3568" s="5">
        <v>3.39012689559682E-6</v>
      </c>
    </row>
    <row r="3569" spans="1:6">
      <c r="A3569" s="2" t="s">
        <v>3571</v>
      </c>
      <c r="B3569" s="3">
        <v>0.01</v>
      </c>
      <c r="C3569" s="3">
        <v>0.80462249520749995</v>
      </c>
      <c r="D3569" s="4">
        <f t="shared" si="110"/>
        <v>1.2428188448076078E-2</v>
      </c>
      <c r="E3569" s="2" t="str">
        <f t="shared" si="111"/>
        <v>-6,33024016751489</v>
      </c>
      <c r="F3569" s="3">
        <v>2.9248638425452599E-3</v>
      </c>
    </row>
    <row r="3570" spans="1:6">
      <c r="A3570" s="2" t="s">
        <v>3572</v>
      </c>
      <c r="B3570" s="3">
        <v>0.70213843293269096</v>
      </c>
      <c r="C3570" s="3">
        <v>56.498153279301803</v>
      </c>
      <c r="D3570" s="4">
        <f t="shared" si="110"/>
        <v>1.2427635102719731E-2</v>
      </c>
      <c r="E3570" s="2" t="str">
        <f t="shared" si="111"/>
        <v>-6,33030440265077</v>
      </c>
      <c r="F3570" s="5">
        <v>4.9373352368412398E-25</v>
      </c>
    </row>
    <row r="3571" spans="1:6">
      <c r="A3571" s="2" t="s">
        <v>3573</v>
      </c>
      <c r="B3571" s="3">
        <v>0.01</v>
      </c>
      <c r="C3571" s="3">
        <v>0.80737243420928895</v>
      </c>
      <c r="D3571" s="4">
        <f t="shared" si="110"/>
        <v>1.2385857599651188E-2</v>
      </c>
      <c r="E3571" s="2" t="str">
        <f t="shared" si="111"/>
        <v>-6,33516242519296</v>
      </c>
      <c r="F3571" s="3">
        <v>4.87477307090877E-3</v>
      </c>
    </row>
    <row r="3572" spans="1:6">
      <c r="A3572" s="2" t="s">
        <v>3574</v>
      </c>
      <c r="B3572" s="3">
        <v>0.01</v>
      </c>
      <c r="C3572" s="3">
        <v>0.80950346881274504</v>
      </c>
      <c r="D3572" s="4">
        <f t="shared" si="110"/>
        <v>1.2353251573667077E-2</v>
      </c>
      <c r="E3572" s="2" t="str">
        <f t="shared" si="111"/>
        <v>-6,33896535753778</v>
      </c>
      <c r="F3572" s="3">
        <v>2.72943268863009E-4</v>
      </c>
    </row>
    <row r="3573" spans="1:6">
      <c r="A3573" s="2" t="s">
        <v>3575</v>
      </c>
      <c r="B3573" s="3">
        <v>0.01</v>
      </c>
      <c r="C3573" s="3">
        <v>0.80999048955536701</v>
      </c>
      <c r="D3573" s="4">
        <f t="shared" si="110"/>
        <v>1.2345823968241109E-2</v>
      </c>
      <c r="E3573" s="2" t="str">
        <f t="shared" si="111"/>
        <v>-6,3398330636848</v>
      </c>
      <c r="F3573" s="3">
        <v>1.75463529983364E-4</v>
      </c>
    </row>
    <row r="3574" spans="1:6">
      <c r="A3574" s="2" t="s">
        <v>3576</v>
      </c>
      <c r="B3574" s="3">
        <v>0.01</v>
      </c>
      <c r="C3574" s="3">
        <v>0.81058905745315002</v>
      </c>
      <c r="D3574" s="4">
        <f t="shared" si="110"/>
        <v>1.2336707371081152E-2</v>
      </c>
      <c r="E3574" s="2" t="str">
        <f t="shared" si="111"/>
        <v>-6,3408987947421</v>
      </c>
      <c r="F3574" s="5">
        <v>1.6786932125694499E-6</v>
      </c>
    </row>
    <row r="3575" spans="1:6">
      <c r="A3575" s="2" t="s">
        <v>3577</v>
      </c>
      <c r="B3575" s="3">
        <v>0.01</v>
      </c>
      <c r="C3575" s="3">
        <v>0.81421170293322098</v>
      </c>
      <c r="D3575" s="4">
        <f t="shared" si="110"/>
        <v>1.2281818062765144E-2</v>
      </c>
      <c r="E3575" s="2" t="str">
        <f t="shared" si="111"/>
        <v>-6,34733205284574</v>
      </c>
      <c r="F3575" s="3">
        <v>1.77785841409613E-3</v>
      </c>
    </row>
    <row r="3576" spans="1:6">
      <c r="A3576" s="2" t="s">
        <v>3578</v>
      </c>
      <c r="B3576" s="3">
        <v>0.01</v>
      </c>
      <c r="C3576" s="3">
        <v>0.81552629106414198</v>
      </c>
      <c r="D3576" s="4">
        <f t="shared" si="110"/>
        <v>1.2262020378216708E-2</v>
      </c>
      <c r="E3576" s="2" t="str">
        <f t="shared" si="111"/>
        <v>-6,34965948240264</v>
      </c>
      <c r="F3576" s="5">
        <v>1.28396556494203E-8</v>
      </c>
    </row>
    <row r="3577" spans="1:6">
      <c r="A3577" s="2" t="s">
        <v>3579</v>
      </c>
      <c r="B3577" s="3">
        <v>0.152169670193121</v>
      </c>
      <c r="C3577" s="3">
        <v>12.430270891967901</v>
      </c>
      <c r="D3577" s="4">
        <f t="shared" si="110"/>
        <v>1.2241862749061153E-2</v>
      </c>
      <c r="E3577" s="2" t="str">
        <f t="shared" si="111"/>
        <v>-6,35203309135496</v>
      </c>
      <c r="F3577" s="5">
        <v>3.6953207445685697E-21</v>
      </c>
    </row>
    <row r="3578" spans="1:6">
      <c r="A3578" s="2" t="s">
        <v>3580</v>
      </c>
      <c r="B3578" s="3">
        <v>0.01</v>
      </c>
      <c r="C3578" s="3">
        <v>0.817887591279434</v>
      </c>
      <c r="D3578" s="4">
        <f t="shared" si="110"/>
        <v>1.222661904474776E-2</v>
      </c>
      <c r="E3578" s="2" t="str">
        <f t="shared" si="111"/>
        <v>-6,35383067075921</v>
      </c>
      <c r="F3578" s="5">
        <v>3.28844566226371E-5</v>
      </c>
    </row>
    <row r="3579" spans="1:6">
      <c r="A3579" s="2" t="s">
        <v>3581</v>
      </c>
      <c r="B3579" s="3">
        <v>0.01</v>
      </c>
      <c r="C3579" s="3">
        <v>0.81851906268225005</v>
      </c>
      <c r="D3579" s="4">
        <f t="shared" si="110"/>
        <v>1.2217186447961824E-2</v>
      </c>
      <c r="E3579" s="2" t="str">
        <f t="shared" si="111"/>
        <v>-6,35494411124091</v>
      </c>
      <c r="F3579" s="5">
        <v>3.39012689559682E-6</v>
      </c>
    </row>
    <row r="3580" spans="1:6">
      <c r="A3580" s="2" t="s">
        <v>3582</v>
      </c>
      <c r="B3580" s="3">
        <v>0.01</v>
      </c>
      <c r="C3580" s="3">
        <v>0.81952833402957703</v>
      </c>
      <c r="D3580" s="4">
        <f t="shared" si="110"/>
        <v>1.2202140651843645E-2</v>
      </c>
      <c r="E3580" s="2" t="str">
        <f t="shared" si="111"/>
        <v>-6,35672192420882</v>
      </c>
      <c r="F3580" s="3">
        <v>1.09406671636685E-3</v>
      </c>
    </row>
    <row r="3581" spans="1:6">
      <c r="A3581" s="2" t="s">
        <v>3583</v>
      </c>
      <c r="B3581" s="3">
        <v>0.01</v>
      </c>
      <c r="C3581" s="3">
        <v>0.81992226479285302</v>
      </c>
      <c r="D3581" s="4">
        <f t="shared" si="110"/>
        <v>1.2196278146595303E-2</v>
      </c>
      <c r="E3581" s="2" t="str">
        <f t="shared" si="111"/>
        <v>-6,35741523204008</v>
      </c>
      <c r="F3581" s="3">
        <v>4.87477307090877E-3</v>
      </c>
    </row>
    <row r="3582" spans="1:6">
      <c r="A3582" s="2" t="s">
        <v>3584</v>
      </c>
      <c r="B3582" s="3">
        <v>0.01</v>
      </c>
      <c r="C3582" s="3">
        <v>0.81997059988012799</v>
      </c>
      <c r="D3582" s="4">
        <f t="shared" si="110"/>
        <v>1.2195559208417845E-2</v>
      </c>
      <c r="E3582" s="2" t="str">
        <f t="shared" si="111"/>
        <v>-6,3575002775845</v>
      </c>
      <c r="F3582" s="5">
        <v>6.9790550359487295E-13</v>
      </c>
    </row>
    <row r="3583" spans="1:6">
      <c r="A3583" s="2" t="s">
        <v>3585</v>
      </c>
      <c r="B3583" s="3">
        <v>0.01</v>
      </c>
      <c r="C3583" s="3">
        <v>0.82052262609442705</v>
      </c>
      <c r="D3583" s="4">
        <f t="shared" si="110"/>
        <v>1.218735435438094E-2</v>
      </c>
      <c r="E3583" s="2" t="str">
        <f t="shared" si="111"/>
        <v>-6,35847121181241</v>
      </c>
      <c r="F3583" s="5">
        <v>4.9326684933955298E-5</v>
      </c>
    </row>
    <row r="3584" spans="1:6">
      <c r="A3584" s="2" t="s">
        <v>3586</v>
      </c>
      <c r="B3584" s="3">
        <v>0.01</v>
      </c>
      <c r="C3584" s="3">
        <v>0.82197948843722801</v>
      </c>
      <c r="D3584" s="4">
        <f t="shared" si="110"/>
        <v>1.2165753696618755E-2</v>
      </c>
      <c r="E3584" s="2" t="str">
        <f t="shared" si="111"/>
        <v>-6,36103048843045</v>
      </c>
      <c r="F3584" s="5">
        <v>6.9611564485674406E-8</v>
      </c>
    </row>
    <row r="3585" spans="1:6">
      <c r="A3585" s="2" t="s">
        <v>3587</v>
      </c>
      <c r="B3585" s="3">
        <v>0.01</v>
      </c>
      <c r="C3585" s="3">
        <v>0.82299723955795401</v>
      </c>
      <c r="D3585" s="4">
        <f t="shared" si="110"/>
        <v>1.2150709041710969E-2</v>
      </c>
      <c r="E3585" s="2" t="str">
        <f t="shared" si="111"/>
        <v>-6,3628156865516</v>
      </c>
      <c r="F3585" s="5">
        <v>1.71628512438818E-7</v>
      </c>
    </row>
    <row r="3586" spans="1:6">
      <c r="A3586" s="2" t="s">
        <v>3588</v>
      </c>
      <c r="B3586" s="3">
        <v>0.01</v>
      </c>
      <c r="C3586" s="3">
        <v>0.824960504565035</v>
      </c>
      <c r="D3586" s="4">
        <f t="shared" si="110"/>
        <v>1.2121792430866198E-2</v>
      </c>
      <c r="E3586" s="2" t="str">
        <f t="shared" si="111"/>
        <v>-6,36625314608568</v>
      </c>
      <c r="F3586" s="3">
        <v>2.9248638425452599E-3</v>
      </c>
    </row>
    <row r="3587" spans="1:6">
      <c r="A3587" s="2" t="s">
        <v>3589</v>
      </c>
      <c r="B3587" s="3">
        <v>0.01</v>
      </c>
      <c r="C3587" s="3">
        <v>0.82514772534483505</v>
      </c>
      <c r="D3587" s="4">
        <f t="shared" ref="D3587:D3650" si="112">B3587/C3587</f>
        <v>1.2119042073128094E-2</v>
      </c>
      <c r="E3587" s="2" t="str">
        <f t="shared" ref="E3587:E3650" si="113">IMLOG2(D3587)</f>
        <v>-6,36658052157152</v>
      </c>
      <c r="F3587" s="3">
        <v>6.8121135170011904E-4</v>
      </c>
    </row>
    <row r="3588" spans="1:6">
      <c r="A3588" s="2" t="s">
        <v>3590</v>
      </c>
      <c r="B3588" s="3">
        <v>0.01</v>
      </c>
      <c r="C3588" s="3">
        <v>0.82562607185228098</v>
      </c>
      <c r="D3588" s="4">
        <f t="shared" si="112"/>
        <v>1.2112020611903807E-2</v>
      </c>
      <c r="E3588" s="2" t="str">
        <f t="shared" si="113"/>
        <v>-6,36741662419758</v>
      </c>
      <c r="F3588" s="3">
        <v>4.87477307090877E-3</v>
      </c>
    </row>
    <row r="3589" spans="1:6">
      <c r="A3589" s="2" t="s">
        <v>3591</v>
      </c>
      <c r="B3589" s="3">
        <v>0.01</v>
      </c>
      <c r="C3589" s="3">
        <v>0.82612863174465201</v>
      </c>
      <c r="D3589" s="4">
        <f t="shared" si="112"/>
        <v>1.2104652490837406E-2</v>
      </c>
      <c r="E3589" s="2" t="str">
        <f t="shared" si="113"/>
        <v>-6,36829452778129</v>
      </c>
      <c r="F3589" s="5">
        <v>2.5142740451197199E-16</v>
      </c>
    </row>
    <row r="3590" spans="1:6">
      <c r="A3590" s="2" t="s">
        <v>3592</v>
      </c>
      <c r="B3590" s="3">
        <v>0.01</v>
      </c>
      <c r="C3590" s="3">
        <v>0.82626582181909403</v>
      </c>
      <c r="D3590" s="4">
        <f t="shared" si="112"/>
        <v>1.2102642679790573E-2</v>
      </c>
      <c r="E3590" s="2" t="str">
        <f t="shared" si="113"/>
        <v>-6,36853408733692</v>
      </c>
      <c r="F3590" s="3">
        <v>2.9248638425452599E-3</v>
      </c>
    </row>
    <row r="3591" spans="1:6">
      <c r="A3591" s="2" t="s">
        <v>3593</v>
      </c>
      <c r="B3591" s="3">
        <v>0.01</v>
      </c>
      <c r="C3591" s="3">
        <v>0.826299409860631</v>
      </c>
      <c r="D3591" s="4">
        <f t="shared" si="112"/>
        <v>1.2102150722444138E-2</v>
      </c>
      <c r="E3591" s="2" t="str">
        <f t="shared" si="113"/>
        <v>-6,36859273228483</v>
      </c>
      <c r="F3591" s="5">
        <v>3.28844566226371E-5</v>
      </c>
    </row>
    <row r="3592" spans="1:6">
      <c r="A3592" s="2" t="s">
        <v>3594</v>
      </c>
      <c r="B3592" s="3">
        <v>0.01</v>
      </c>
      <c r="C3592" s="3">
        <v>0.82648849462928597</v>
      </c>
      <c r="D3592" s="4">
        <f t="shared" si="112"/>
        <v>1.2099381981700073E-2</v>
      </c>
      <c r="E3592" s="2" t="str">
        <f t="shared" si="113"/>
        <v>-6,36892283109363</v>
      </c>
      <c r="F3592" s="5">
        <v>1.02195129606397E-5</v>
      </c>
    </row>
    <row r="3593" spans="1:6">
      <c r="A3593" s="2" t="s">
        <v>3595</v>
      </c>
      <c r="B3593" s="3">
        <v>0.01</v>
      </c>
      <c r="C3593" s="3">
        <v>0.82947066639908196</v>
      </c>
      <c r="D3593" s="4">
        <f t="shared" si="112"/>
        <v>1.205588142545443E-2</v>
      </c>
      <c r="E3593" s="2" t="str">
        <f t="shared" si="113"/>
        <v>-6,37411905715486</v>
      </c>
      <c r="F3593" s="3">
        <v>2.72943268863009E-4</v>
      </c>
    </row>
    <row r="3594" spans="1:6">
      <c r="A3594" s="2" t="s">
        <v>3596</v>
      </c>
      <c r="B3594" s="3">
        <v>0.01</v>
      </c>
      <c r="C3594" s="3">
        <v>0.82995627852283504</v>
      </c>
      <c r="D3594" s="4">
        <f t="shared" si="112"/>
        <v>1.2048827460885175E-2</v>
      </c>
      <c r="E3594" s="2" t="str">
        <f t="shared" si="113"/>
        <v>-6,37496343325093</v>
      </c>
      <c r="F3594" s="3">
        <v>4.87477307090877E-3</v>
      </c>
    </row>
    <row r="3595" spans="1:6">
      <c r="A3595" s="2" t="s">
        <v>3597</v>
      </c>
      <c r="B3595" s="3">
        <v>0.01</v>
      </c>
      <c r="C3595" s="3">
        <v>0.83118012549647102</v>
      </c>
      <c r="D3595" s="4">
        <f t="shared" si="112"/>
        <v>1.2031086515725957E-2</v>
      </c>
      <c r="E3595" s="2" t="str">
        <f t="shared" si="113"/>
        <v>-6,3770892529908</v>
      </c>
      <c r="F3595" s="5">
        <v>7.0259151604397904E-6</v>
      </c>
    </row>
    <row r="3596" spans="1:6">
      <c r="A3596" s="2" t="s">
        <v>3598</v>
      </c>
      <c r="B3596" s="3">
        <v>0.01</v>
      </c>
      <c r="C3596" s="3">
        <v>0.83152866144851501</v>
      </c>
      <c r="D3596" s="4">
        <f t="shared" si="112"/>
        <v>1.2026043675488101E-2</v>
      </c>
      <c r="E3596" s="2" t="str">
        <f t="shared" si="113"/>
        <v>-6,3776940866224</v>
      </c>
      <c r="F3596" s="3">
        <v>2.9248638425452599E-3</v>
      </c>
    </row>
    <row r="3597" spans="1:6">
      <c r="A3597" s="2" t="s">
        <v>3599</v>
      </c>
      <c r="B3597" s="3">
        <v>0.01</v>
      </c>
      <c r="C3597" s="3">
        <v>0.83285486346039495</v>
      </c>
      <c r="D3597" s="4">
        <f t="shared" si="112"/>
        <v>1.2006893924412478E-2</v>
      </c>
      <c r="E3597" s="2" t="str">
        <f t="shared" si="113"/>
        <v>-6,37999320271199</v>
      </c>
      <c r="F3597" s="3">
        <v>2.9248638425452599E-3</v>
      </c>
    </row>
    <row r="3598" spans="1:6">
      <c r="A3598" s="2" t="s">
        <v>3600</v>
      </c>
      <c r="B3598" s="3">
        <v>0.01</v>
      </c>
      <c r="C3598" s="3">
        <v>0.83518979125510895</v>
      </c>
      <c r="D3598" s="4">
        <f t="shared" si="112"/>
        <v>1.1973326427963362E-2</v>
      </c>
      <c r="E3598" s="2" t="str">
        <f t="shared" si="113"/>
        <v>-6,3840321724613</v>
      </c>
      <c r="F3598" s="3">
        <v>1.1389737911200801E-4</v>
      </c>
    </row>
    <row r="3599" spans="1:6">
      <c r="A3599" s="2" t="s">
        <v>3601</v>
      </c>
      <c r="B3599" s="3">
        <v>0.01</v>
      </c>
      <c r="C3599" s="3">
        <v>0.83532743546521304</v>
      </c>
      <c r="D3599" s="4">
        <f t="shared" si="112"/>
        <v>1.1971353478209141E-2</v>
      </c>
      <c r="E3599" s="2" t="str">
        <f t="shared" si="113"/>
        <v>-6,38426991753402</v>
      </c>
      <c r="F3599" s="3">
        <v>1.75463529983364E-4</v>
      </c>
    </row>
    <row r="3600" spans="1:6">
      <c r="A3600" s="2" t="s">
        <v>3602</v>
      </c>
      <c r="B3600" s="3">
        <v>0.01</v>
      </c>
      <c r="C3600" s="3">
        <v>0.83551999902346796</v>
      </c>
      <c r="D3600" s="4">
        <f t="shared" si="112"/>
        <v>1.1968594422261246E-2</v>
      </c>
      <c r="E3600" s="2" t="str">
        <f t="shared" si="113"/>
        <v>-6,38460245596457</v>
      </c>
      <c r="F3600" s="3">
        <v>2.9248638425452599E-3</v>
      </c>
    </row>
    <row r="3601" spans="1:6">
      <c r="A3601" s="2" t="s">
        <v>3603</v>
      </c>
      <c r="B3601" s="3">
        <v>0.01</v>
      </c>
      <c r="C3601" s="3">
        <v>0.83614478129247805</v>
      </c>
      <c r="D3601" s="4">
        <f t="shared" si="112"/>
        <v>1.1959651275395647E-2</v>
      </c>
      <c r="E3601" s="2" t="str">
        <f t="shared" si="113"/>
        <v>-6,38568086634173</v>
      </c>
      <c r="F3601" s="5">
        <v>4.86409511107371E-6</v>
      </c>
    </row>
    <row r="3602" spans="1:6">
      <c r="A3602" s="2" t="s">
        <v>3604</v>
      </c>
      <c r="B3602" s="3">
        <v>0.01</v>
      </c>
      <c r="C3602" s="3">
        <v>0.839941598221978</v>
      </c>
      <c r="D3602" s="4">
        <f t="shared" si="112"/>
        <v>1.1905589651909609E-2</v>
      </c>
      <c r="E3602" s="2" t="str">
        <f t="shared" si="113"/>
        <v>-6,39221711458275</v>
      </c>
      <c r="F3602" s="5">
        <v>5.8029501758147201E-9</v>
      </c>
    </row>
    <row r="3603" spans="1:6">
      <c r="A3603" s="2" t="s">
        <v>3605</v>
      </c>
      <c r="B3603" s="3">
        <v>0.01</v>
      </c>
      <c r="C3603" s="3">
        <v>0.84093595335252602</v>
      </c>
      <c r="D3603" s="4">
        <f t="shared" si="112"/>
        <v>1.1891512023161094E-2</v>
      </c>
      <c r="E3603" s="2" t="str">
        <f t="shared" si="113"/>
        <v>-6,39392402224145</v>
      </c>
      <c r="F3603" s="5">
        <v>3.28844566226371E-5</v>
      </c>
    </row>
    <row r="3604" spans="1:6">
      <c r="A3604" s="2" t="s">
        <v>3606</v>
      </c>
      <c r="B3604" s="3">
        <v>0.01</v>
      </c>
      <c r="C3604" s="3">
        <v>0.84273560299829298</v>
      </c>
      <c r="D3604" s="4">
        <f t="shared" si="112"/>
        <v>1.1866117871870967E-2</v>
      </c>
      <c r="E3604" s="2" t="str">
        <f t="shared" si="113"/>
        <v>-6,39700817080746</v>
      </c>
      <c r="F3604" s="5">
        <v>5.1988383603225302E-8</v>
      </c>
    </row>
    <row r="3605" spans="1:6">
      <c r="A3605" s="2" t="s">
        <v>3607</v>
      </c>
      <c r="B3605" s="3">
        <v>0.01</v>
      </c>
      <c r="C3605" s="3">
        <v>0.84322378563954103</v>
      </c>
      <c r="D3605" s="4">
        <f t="shared" si="112"/>
        <v>1.185924800782929E-2</v>
      </c>
      <c r="E3605" s="2" t="str">
        <f t="shared" si="113"/>
        <v>-6,39784365794909</v>
      </c>
      <c r="F3605" s="3">
        <v>4.87477307090877E-3</v>
      </c>
    </row>
    <row r="3606" spans="1:6">
      <c r="A3606" s="2" t="s">
        <v>3608</v>
      </c>
      <c r="B3606" s="3">
        <v>0.01</v>
      </c>
      <c r="C3606" s="3">
        <v>0.84344857728170897</v>
      </c>
      <c r="D3606" s="4">
        <f t="shared" si="112"/>
        <v>1.1856087341125521E-2</v>
      </c>
      <c r="E3606" s="2" t="str">
        <f t="shared" si="113"/>
        <v>-6,39822820896971</v>
      </c>
      <c r="F3606" s="3">
        <v>1.09406671636685E-3</v>
      </c>
    </row>
    <row r="3607" spans="1:6">
      <c r="A3607" s="2" t="s">
        <v>3609</v>
      </c>
      <c r="B3607" s="3">
        <v>0.01</v>
      </c>
      <c r="C3607" s="3">
        <v>0.84372332579691101</v>
      </c>
      <c r="D3607" s="4">
        <f t="shared" si="112"/>
        <v>1.1852226546604991E-2</v>
      </c>
      <c r="E3607" s="2" t="str">
        <f t="shared" si="113"/>
        <v>-6,39869808204329</v>
      </c>
      <c r="F3607" s="3">
        <v>6.8121135170011904E-4</v>
      </c>
    </row>
    <row r="3608" spans="1:6">
      <c r="A3608" s="2" t="s">
        <v>3610</v>
      </c>
      <c r="B3608" s="3">
        <v>0.01</v>
      </c>
      <c r="C3608" s="3">
        <v>0.84584353568730297</v>
      </c>
      <c r="D3608" s="4">
        <f t="shared" si="112"/>
        <v>1.1822517496541897E-2</v>
      </c>
      <c r="E3608" s="2" t="str">
        <f t="shared" si="113"/>
        <v>-6,40231891288444</v>
      </c>
      <c r="F3608" s="3">
        <v>4.28910851070442E-4</v>
      </c>
    </row>
    <row r="3609" spans="1:6">
      <c r="A3609" s="2" t="s">
        <v>3611</v>
      </c>
      <c r="B3609" s="3">
        <v>0.01</v>
      </c>
      <c r="C3609" s="3">
        <v>0.84645617751006397</v>
      </c>
      <c r="D3609" s="4">
        <f t="shared" si="112"/>
        <v>1.1813960681834714E-2</v>
      </c>
      <c r="E3609" s="2" t="str">
        <f t="shared" si="113"/>
        <v>-6,40336347414183</v>
      </c>
      <c r="F3609" s="3">
        <v>2.9248638425452599E-3</v>
      </c>
    </row>
    <row r="3610" spans="1:6">
      <c r="A3610" s="2" t="s">
        <v>3612</v>
      </c>
      <c r="B3610" s="3">
        <v>0.01</v>
      </c>
      <c r="C3610" s="3">
        <v>0.846878235473564</v>
      </c>
      <c r="D3610" s="4">
        <f t="shared" si="112"/>
        <v>1.1808072968610561E-2</v>
      </c>
      <c r="E3610" s="2" t="str">
        <f t="shared" si="113"/>
        <v>-6,40408264802603</v>
      </c>
      <c r="F3610" s="3">
        <v>2.72943268863009E-4</v>
      </c>
    </row>
    <row r="3611" spans="1:6">
      <c r="A3611" s="2" t="s">
        <v>3613</v>
      </c>
      <c r="B3611" s="3">
        <v>0.01</v>
      </c>
      <c r="C3611" s="3">
        <v>0.84877119388356503</v>
      </c>
      <c r="D3611" s="4">
        <f t="shared" si="112"/>
        <v>1.1781738202312044E-2</v>
      </c>
      <c r="E3611" s="2" t="str">
        <f t="shared" si="113"/>
        <v>-6,40730378890331</v>
      </c>
      <c r="F3611" s="5">
        <v>8.0543919207133798E-10</v>
      </c>
    </row>
    <row r="3612" spans="1:6">
      <c r="A3612" s="2" t="s">
        <v>3614</v>
      </c>
      <c r="B3612" s="3">
        <v>0.01</v>
      </c>
      <c r="C3612" s="3">
        <v>0.84944330664106604</v>
      </c>
      <c r="D3612" s="4">
        <f t="shared" si="112"/>
        <v>1.177241603037967E-2</v>
      </c>
      <c r="E3612" s="2" t="str">
        <f t="shared" si="113"/>
        <v>-6,40844575747382</v>
      </c>
      <c r="F3612" s="5">
        <v>4.86409511107371E-6</v>
      </c>
    </row>
    <row r="3613" spans="1:6">
      <c r="A3613" s="2" t="s">
        <v>3615</v>
      </c>
      <c r="B3613" s="3">
        <v>0.01</v>
      </c>
      <c r="C3613" s="3">
        <v>0.85127237354949203</v>
      </c>
      <c r="D3613" s="4">
        <f t="shared" si="112"/>
        <v>1.1747121498027343E-2</v>
      </c>
      <c r="E3613" s="2" t="str">
        <f t="shared" si="113"/>
        <v>-6,41154890611453</v>
      </c>
      <c r="F3613" s="3">
        <v>1.77785841409613E-3</v>
      </c>
    </row>
    <row r="3614" spans="1:6">
      <c r="A3614" s="2" t="s">
        <v>3616</v>
      </c>
      <c r="B3614" s="3">
        <v>5.02465501160737E-2</v>
      </c>
      <c r="C3614" s="3">
        <v>4.2989363684825799</v>
      </c>
      <c r="D3614" s="4">
        <f t="shared" si="112"/>
        <v>1.1688135345396962E-2</v>
      </c>
      <c r="E3614" s="2" t="str">
        <f t="shared" si="113"/>
        <v>-6,41881140041164</v>
      </c>
      <c r="F3614" s="5">
        <v>3.81153203022752E-14</v>
      </c>
    </row>
    <row r="3615" spans="1:6">
      <c r="A3615" s="2" t="s">
        <v>3617</v>
      </c>
      <c r="B3615" s="3">
        <v>0.01</v>
      </c>
      <c r="C3615" s="3">
        <v>0.85633313985028003</v>
      </c>
      <c r="D3615" s="4">
        <f t="shared" si="112"/>
        <v>1.1677698239902739E-2</v>
      </c>
      <c r="E3615" s="2" t="str">
        <f t="shared" si="113"/>
        <v>-6,42010025332452</v>
      </c>
      <c r="F3615" s="3">
        <v>4.28910851070442E-4</v>
      </c>
    </row>
    <row r="3616" spans="1:6">
      <c r="A3616" s="2" t="s">
        <v>3618</v>
      </c>
      <c r="B3616" s="3">
        <v>0.155500916185833</v>
      </c>
      <c r="C3616" s="3">
        <v>13.399863575998699</v>
      </c>
      <c r="D3616" s="4">
        <f t="shared" si="112"/>
        <v>1.1604664129891593E-2</v>
      </c>
      <c r="E3616" s="2" t="str">
        <f t="shared" si="113"/>
        <v>-6,42915142195247</v>
      </c>
      <c r="F3616" s="5">
        <v>3.3738697833571299E-14</v>
      </c>
    </row>
    <row r="3617" spans="1:6">
      <c r="A3617" s="2" t="s">
        <v>3619</v>
      </c>
      <c r="B3617" s="3">
        <v>0.01</v>
      </c>
      <c r="C3617" s="3">
        <v>0.86185512118990104</v>
      </c>
      <c r="D3617" s="4">
        <f t="shared" si="112"/>
        <v>1.1602878203234116E-2</v>
      </c>
      <c r="E3617" s="2" t="str">
        <f t="shared" si="113"/>
        <v>-6,42937346593285</v>
      </c>
      <c r="F3617" s="5">
        <v>1.4972774802797701E-5</v>
      </c>
    </row>
    <row r="3618" spans="1:6">
      <c r="A3618" s="2" t="s">
        <v>3620</v>
      </c>
      <c r="B3618" s="3">
        <v>0.01</v>
      </c>
      <c r="C3618" s="3">
        <v>0.86315452966374895</v>
      </c>
      <c r="D3618" s="4">
        <f t="shared" si="112"/>
        <v>1.1585411020081893E-2</v>
      </c>
      <c r="E3618" s="2" t="str">
        <f t="shared" si="113"/>
        <v>-6,4315469616173</v>
      </c>
      <c r="F3618" s="3">
        <v>4.87477307090877E-3</v>
      </c>
    </row>
    <row r="3619" spans="1:6">
      <c r="A3619" s="2" t="s">
        <v>3621</v>
      </c>
      <c r="B3619" s="3">
        <v>0.01</v>
      </c>
      <c r="C3619" s="3">
        <v>0.86316265507705103</v>
      </c>
      <c r="D3619" s="4">
        <f t="shared" si="112"/>
        <v>1.1585301960390468E-2</v>
      </c>
      <c r="E3619" s="2" t="str">
        <f t="shared" si="113"/>
        <v>-6,43156054254389</v>
      </c>
      <c r="F3619" s="3">
        <v>1.1389737911200801E-4</v>
      </c>
    </row>
    <row r="3620" spans="1:6">
      <c r="A3620" s="2" t="s">
        <v>3622</v>
      </c>
      <c r="B3620" s="3">
        <v>0.01</v>
      </c>
      <c r="C3620" s="3">
        <v>0.864726760136724</v>
      </c>
      <c r="D3620" s="4">
        <f t="shared" si="112"/>
        <v>1.1564346636409028E-2</v>
      </c>
      <c r="E3620" s="2" t="str">
        <f t="shared" si="113"/>
        <v>-6,43417243102412</v>
      </c>
      <c r="F3620" s="3">
        <v>4.87477307090877E-3</v>
      </c>
    </row>
    <row r="3621" spans="1:6">
      <c r="A3621" s="2" t="s">
        <v>3623</v>
      </c>
      <c r="B3621" s="3">
        <v>0.01</v>
      </c>
      <c r="C3621" s="3">
        <v>0.86735991105066101</v>
      </c>
      <c r="D3621" s="4">
        <f t="shared" si="112"/>
        <v>1.152923933028756E-2</v>
      </c>
      <c r="E3621" s="2" t="str">
        <f t="shared" si="113"/>
        <v>-6,43855885897267</v>
      </c>
      <c r="F3621" s="3">
        <v>6.8121135170011904E-4</v>
      </c>
    </row>
    <row r="3622" spans="1:6">
      <c r="A3622" s="2" t="s">
        <v>3624</v>
      </c>
      <c r="B3622" s="3">
        <v>0.01</v>
      </c>
      <c r="C3622" s="3">
        <v>0.86843492528548005</v>
      </c>
      <c r="D3622" s="4">
        <f t="shared" si="112"/>
        <v>1.1514967568482701E-2</v>
      </c>
      <c r="E3622" s="2" t="str">
        <f t="shared" si="113"/>
        <v>-6,44034584194011</v>
      </c>
      <c r="F3622" s="3">
        <v>1.75463529983364E-4</v>
      </c>
    </row>
    <row r="3623" spans="1:6">
      <c r="A3623" s="2" t="s">
        <v>3625</v>
      </c>
      <c r="B3623" s="3">
        <v>0.01</v>
      </c>
      <c r="C3623" s="3">
        <v>0.86947800607154202</v>
      </c>
      <c r="D3623" s="4">
        <f t="shared" si="112"/>
        <v>1.1501153485390388E-2</v>
      </c>
      <c r="E3623" s="2" t="str">
        <f t="shared" si="113"/>
        <v>-6,44207762910947</v>
      </c>
      <c r="F3623" s="3">
        <v>4.87477307090877E-3</v>
      </c>
    </row>
    <row r="3624" spans="1:6">
      <c r="A3624" s="2" t="s">
        <v>3626</v>
      </c>
      <c r="B3624" s="3">
        <v>0.01</v>
      </c>
      <c r="C3624" s="3">
        <v>0.86971756864774497</v>
      </c>
      <c r="D3624" s="4">
        <f t="shared" si="112"/>
        <v>1.1497985507580593E-2</v>
      </c>
      <c r="E3624" s="2" t="str">
        <f t="shared" si="113"/>
        <v>-6,44247507232733</v>
      </c>
      <c r="F3624" s="3">
        <v>2.9248638425452599E-3</v>
      </c>
    </row>
    <row r="3625" spans="1:6">
      <c r="A3625" s="2" t="s">
        <v>3627</v>
      </c>
      <c r="B3625" s="3">
        <v>0.01</v>
      </c>
      <c r="C3625" s="3">
        <v>0.86982724283196799</v>
      </c>
      <c r="D3625" s="4">
        <f t="shared" si="112"/>
        <v>1.1496535757424865E-2</v>
      </c>
      <c r="E3625" s="2" t="str">
        <f t="shared" si="113"/>
        <v>-6,44265698934477</v>
      </c>
      <c r="F3625" s="5">
        <v>6.7487489299068201E-12</v>
      </c>
    </row>
    <row r="3626" spans="1:6">
      <c r="A3626" s="2" t="s">
        <v>3628</v>
      </c>
      <c r="B3626" s="3">
        <v>0.01</v>
      </c>
      <c r="C3626" s="3">
        <v>0.87178630949861002</v>
      </c>
      <c r="D3626" s="4">
        <f t="shared" si="112"/>
        <v>1.147070089429518E-2</v>
      </c>
      <c r="E3626" s="2" t="str">
        <f t="shared" si="113"/>
        <v>-6,44590264272524</v>
      </c>
      <c r="F3626" s="3">
        <v>2.9248638425452599E-3</v>
      </c>
    </row>
    <row r="3627" spans="1:6">
      <c r="A3627" s="2" t="s">
        <v>3629</v>
      </c>
      <c r="B3627" s="3">
        <v>0.01</v>
      </c>
      <c r="C3627" s="3">
        <v>0.87916306385097098</v>
      </c>
      <c r="D3627" s="4">
        <f t="shared" si="112"/>
        <v>1.1374454195331304E-2</v>
      </c>
      <c r="E3627" s="2" t="str">
        <f t="shared" si="113"/>
        <v>-6,45805887071227</v>
      </c>
      <c r="F3627" s="3">
        <v>1.77785841409613E-3</v>
      </c>
    </row>
    <row r="3628" spans="1:6">
      <c r="A3628" s="2" t="s">
        <v>3630</v>
      </c>
      <c r="B3628" s="3">
        <v>0.01</v>
      </c>
      <c r="C3628" s="3">
        <v>0.88000485322489597</v>
      </c>
      <c r="D3628" s="4">
        <f t="shared" si="112"/>
        <v>1.136357369320596E-2</v>
      </c>
      <c r="E3628" s="2" t="str">
        <f t="shared" si="113"/>
        <v>-6,45943957511932</v>
      </c>
      <c r="F3628" s="3">
        <v>1.1389737911200801E-4</v>
      </c>
    </row>
    <row r="3629" spans="1:6">
      <c r="A3629" s="2" t="s">
        <v>3631</v>
      </c>
      <c r="B3629" s="3">
        <v>0.01</v>
      </c>
      <c r="C3629" s="3">
        <v>0.88012536358375904</v>
      </c>
      <c r="D3629" s="4">
        <f t="shared" si="112"/>
        <v>1.1362017746291581E-2</v>
      </c>
      <c r="E3629" s="2" t="str">
        <f t="shared" si="113"/>
        <v>-6,45963712834092</v>
      </c>
      <c r="F3629" s="3">
        <v>2.72943268863009E-4</v>
      </c>
    </row>
    <row r="3630" spans="1:6">
      <c r="A3630" s="2" t="s">
        <v>3632</v>
      </c>
      <c r="B3630" s="3">
        <v>0.01</v>
      </c>
      <c r="C3630" s="3">
        <v>0.88459496774188495</v>
      </c>
      <c r="D3630" s="4">
        <f t="shared" si="112"/>
        <v>1.1304608735823026E-2</v>
      </c>
      <c r="E3630" s="2" t="str">
        <f t="shared" si="113"/>
        <v>-6,4669451299857</v>
      </c>
      <c r="F3630" s="5">
        <v>3.2071994748667802E-7</v>
      </c>
    </row>
    <row r="3631" spans="1:6">
      <c r="A3631" s="2" t="s">
        <v>3633</v>
      </c>
      <c r="B3631" s="3">
        <v>0.01</v>
      </c>
      <c r="C3631" s="3">
        <v>0.885003300796254</v>
      </c>
      <c r="D3631" s="4">
        <f t="shared" si="112"/>
        <v>1.1299392884752874E-2</v>
      </c>
      <c r="E3631" s="2" t="str">
        <f t="shared" si="113"/>
        <v>-6,46761093091182</v>
      </c>
      <c r="F3631" s="3">
        <v>1.09406671636685E-3</v>
      </c>
    </row>
    <row r="3632" spans="1:6">
      <c r="A3632" s="2" t="s">
        <v>3634</v>
      </c>
      <c r="B3632" s="3">
        <v>0.01</v>
      </c>
      <c r="C3632" s="3">
        <v>0.88592201800911896</v>
      </c>
      <c r="D3632" s="4">
        <f t="shared" si="112"/>
        <v>1.1287675209238415E-2</v>
      </c>
      <c r="E3632" s="2" t="str">
        <f t="shared" si="113"/>
        <v>-6,46910780813392</v>
      </c>
      <c r="F3632" s="3">
        <v>2.72943268863009E-4</v>
      </c>
    </row>
    <row r="3633" spans="1:6">
      <c r="A3633" s="2" t="s">
        <v>3635</v>
      </c>
      <c r="B3633" s="3">
        <v>0.01</v>
      </c>
      <c r="C3633" s="3">
        <v>0.88732867206273003</v>
      </c>
      <c r="D3633" s="4">
        <f t="shared" si="112"/>
        <v>1.126978121506373E-2</v>
      </c>
      <c r="E3633" s="2" t="str">
        <f t="shared" si="113"/>
        <v>-6,47139668162984</v>
      </c>
      <c r="F3633" s="3">
        <v>2.9248638425452599E-3</v>
      </c>
    </row>
    <row r="3634" spans="1:6">
      <c r="A3634" s="2" t="s">
        <v>3636</v>
      </c>
      <c r="B3634" s="3">
        <v>0.01</v>
      </c>
      <c r="C3634" s="3">
        <v>0.88734520449439003</v>
      </c>
      <c r="D3634" s="4">
        <f t="shared" si="112"/>
        <v>1.1269571243919673E-2</v>
      </c>
      <c r="E3634" s="2" t="str">
        <f t="shared" si="113"/>
        <v>-6,47142356122444</v>
      </c>
      <c r="F3634" s="3">
        <v>4.28910851070442E-4</v>
      </c>
    </row>
    <row r="3635" spans="1:6">
      <c r="A3635" s="2" t="s">
        <v>3637</v>
      </c>
      <c r="B3635" s="3">
        <v>0.84629196542452501</v>
      </c>
      <c r="C3635" s="3">
        <v>75.181362332427099</v>
      </c>
      <c r="D3635" s="4">
        <f t="shared" si="112"/>
        <v>1.1256672387532725E-2</v>
      </c>
      <c r="E3635" s="2" t="str">
        <f t="shared" si="113"/>
        <v>-6,47307577794383</v>
      </c>
      <c r="F3635" s="5">
        <v>5.6817334354074996E-29</v>
      </c>
    </row>
    <row r="3636" spans="1:6">
      <c r="A3636" s="2" t="s">
        <v>3638</v>
      </c>
      <c r="B3636" s="3">
        <v>0.01</v>
      </c>
      <c r="C3636" s="3">
        <v>0.89014579841761698</v>
      </c>
      <c r="D3636" s="4">
        <f t="shared" si="112"/>
        <v>1.1234114700958734E-2</v>
      </c>
      <c r="E3636" s="2" t="str">
        <f t="shared" si="113"/>
        <v>-6,47596975167083</v>
      </c>
      <c r="F3636" s="3">
        <v>1.75463529983364E-4</v>
      </c>
    </row>
    <row r="3637" spans="1:6">
      <c r="A3637" s="2" t="s">
        <v>3639</v>
      </c>
      <c r="B3637" s="3">
        <v>0.01</v>
      </c>
      <c r="C3637" s="3">
        <v>0.89226504230409698</v>
      </c>
      <c r="D3637" s="4">
        <f t="shared" si="112"/>
        <v>1.1207432238045536E-2</v>
      </c>
      <c r="E3637" s="2" t="str">
        <f t="shared" si="113"/>
        <v>-6,47940041312815</v>
      </c>
      <c r="F3637" s="5">
        <v>6.1164878228954596E-7</v>
      </c>
    </row>
    <row r="3638" spans="1:6">
      <c r="A3638" s="2" t="s">
        <v>3640</v>
      </c>
      <c r="B3638" s="3">
        <v>0.01</v>
      </c>
      <c r="C3638" s="3">
        <v>0.89471299454797604</v>
      </c>
      <c r="D3638" s="4">
        <f t="shared" si="112"/>
        <v>1.1176768484347505E-2</v>
      </c>
      <c r="E3638" s="2" t="str">
        <f t="shared" si="113"/>
        <v>-6,48335306469844</v>
      </c>
      <c r="F3638" s="5">
        <v>8.51511049854076E-7</v>
      </c>
    </row>
    <row r="3639" spans="1:6">
      <c r="A3639" s="2" t="s">
        <v>3641</v>
      </c>
      <c r="B3639" s="3">
        <v>0.01</v>
      </c>
      <c r="C3639" s="3">
        <v>0.89569969727086896</v>
      </c>
      <c r="D3639" s="4">
        <f t="shared" si="112"/>
        <v>1.1164456156979023E-2</v>
      </c>
      <c r="E3639" s="2" t="str">
        <f t="shared" si="113"/>
        <v>-6,48494321346779</v>
      </c>
      <c r="F3639" s="3">
        <v>2.9248638425452599E-3</v>
      </c>
    </row>
    <row r="3640" spans="1:6">
      <c r="A3640" s="2" t="s">
        <v>3642</v>
      </c>
      <c r="B3640" s="3">
        <v>0.01</v>
      </c>
      <c r="C3640" s="3">
        <v>0.89839792947473796</v>
      </c>
      <c r="D3640" s="4">
        <f t="shared" si="112"/>
        <v>1.1130925029899225E-2</v>
      </c>
      <c r="E3640" s="2" t="str">
        <f t="shared" si="113"/>
        <v>-6,48928269767043</v>
      </c>
      <c r="F3640" s="5">
        <v>4.4840978631295397E-9</v>
      </c>
    </row>
    <row r="3641" spans="1:6">
      <c r="A3641" s="2" t="s">
        <v>3643</v>
      </c>
      <c r="B3641" s="3">
        <v>0.01</v>
      </c>
      <c r="C3641" s="3">
        <v>0.89865533020272803</v>
      </c>
      <c r="D3641" s="4">
        <f t="shared" si="112"/>
        <v>1.1127736812893656E-2</v>
      </c>
      <c r="E3641" s="2" t="str">
        <f t="shared" si="113"/>
        <v>-6,48969598620747</v>
      </c>
      <c r="F3641" s="5">
        <v>2.3781487178067402E-6</v>
      </c>
    </row>
    <row r="3642" spans="1:6">
      <c r="A3642" s="2" t="s">
        <v>3644</v>
      </c>
      <c r="B3642" s="3">
        <v>0.01</v>
      </c>
      <c r="C3642" s="3">
        <v>0.90331920346819505</v>
      </c>
      <c r="D3642" s="4">
        <f t="shared" si="112"/>
        <v>1.107028386156975E-2</v>
      </c>
      <c r="E3642" s="2" t="str">
        <f t="shared" si="113"/>
        <v>-6,49716397393995</v>
      </c>
      <c r="F3642" s="5">
        <v>4.86409511107371E-6</v>
      </c>
    </row>
    <row r="3643" spans="1:6">
      <c r="A3643" s="2" t="s">
        <v>3645</v>
      </c>
      <c r="B3643" s="3">
        <v>0.01</v>
      </c>
      <c r="C3643" s="3">
        <v>0.90423017057821098</v>
      </c>
      <c r="D3643" s="4">
        <f t="shared" si="112"/>
        <v>1.1059131098894311E-2</v>
      </c>
      <c r="E3643" s="2" t="str">
        <f t="shared" si="113"/>
        <v>-6,49861815036487</v>
      </c>
      <c r="F3643" s="3">
        <v>2.9248638425452599E-3</v>
      </c>
    </row>
    <row r="3644" spans="1:6">
      <c r="A3644" s="2" t="s">
        <v>3646</v>
      </c>
      <c r="B3644" s="3">
        <v>3.4931365230150897E-2</v>
      </c>
      <c r="C3644" s="3">
        <v>3.1606305710084301</v>
      </c>
      <c r="D3644" s="4">
        <f t="shared" si="112"/>
        <v>1.105202409625675E-2</v>
      </c>
      <c r="E3644" s="2" t="str">
        <f t="shared" si="113"/>
        <v>-6,49954557706179</v>
      </c>
      <c r="F3644" s="5">
        <v>1.4658905616677099E-14</v>
      </c>
    </row>
    <row r="3645" spans="1:6">
      <c r="A3645" s="2" t="s">
        <v>3647</v>
      </c>
      <c r="B3645" s="3">
        <v>0.01</v>
      </c>
      <c r="C3645" s="3">
        <v>0.90855663072451798</v>
      </c>
      <c r="D3645" s="4">
        <f t="shared" si="112"/>
        <v>1.1006468569851959E-2</v>
      </c>
      <c r="E3645" s="2" t="str">
        <f t="shared" si="113"/>
        <v>-6,50550453595011</v>
      </c>
      <c r="F3645" s="3">
        <v>2.9248638425452599E-3</v>
      </c>
    </row>
    <row r="3646" spans="1:6">
      <c r="A3646" s="2" t="s">
        <v>3648</v>
      </c>
      <c r="B3646" s="3">
        <v>0.01</v>
      </c>
      <c r="C3646" s="3">
        <v>0.90978075113444001</v>
      </c>
      <c r="D3646" s="4">
        <f t="shared" si="112"/>
        <v>1.0991659240460541E-2</v>
      </c>
      <c r="E3646" s="2" t="str">
        <f t="shared" si="113"/>
        <v>-6,50744700573515</v>
      </c>
      <c r="F3646" s="5">
        <v>8.51511049854076E-7</v>
      </c>
    </row>
    <row r="3647" spans="1:6">
      <c r="A3647" s="2" t="s">
        <v>3649</v>
      </c>
      <c r="B3647" s="3">
        <v>0.01</v>
      </c>
      <c r="C3647" s="3">
        <v>0.91000799914420605</v>
      </c>
      <c r="D3647" s="4">
        <f t="shared" si="112"/>
        <v>1.0988914393504504E-2</v>
      </c>
      <c r="E3647" s="2" t="str">
        <f t="shared" si="113"/>
        <v>-6,50780732181953</v>
      </c>
      <c r="F3647" s="3">
        <v>2.9248638425452599E-3</v>
      </c>
    </row>
    <row r="3648" spans="1:6">
      <c r="A3648" s="2" t="s">
        <v>3650</v>
      </c>
      <c r="B3648" s="3">
        <v>0.01</v>
      </c>
      <c r="C3648" s="3">
        <v>0.91263280399609903</v>
      </c>
      <c r="D3648" s="4">
        <f t="shared" si="112"/>
        <v>1.0957309397836136E-2</v>
      </c>
      <c r="E3648" s="2" t="str">
        <f t="shared" si="113"/>
        <v>-6,51196260634343</v>
      </c>
      <c r="F3648" s="5">
        <v>2.1096317517979102E-9</v>
      </c>
    </row>
    <row r="3649" spans="1:6">
      <c r="A3649" s="2" t="s">
        <v>3651</v>
      </c>
      <c r="B3649" s="3">
        <v>0.01</v>
      </c>
      <c r="C3649" s="3">
        <v>0.91541621425334396</v>
      </c>
      <c r="D3649" s="4">
        <f t="shared" si="112"/>
        <v>1.0923992654157284E-2</v>
      </c>
      <c r="E3649" s="2" t="str">
        <f t="shared" si="113"/>
        <v>-6,51635594069935</v>
      </c>
      <c r="F3649" s="5">
        <v>1.36535326646744E-12</v>
      </c>
    </row>
    <row r="3650" spans="1:6">
      <c r="A3650" s="2" t="s">
        <v>3652</v>
      </c>
      <c r="B3650" s="3">
        <v>0.01</v>
      </c>
      <c r="C3650" s="3">
        <v>0.91586014061780197</v>
      </c>
      <c r="D3650" s="4">
        <f t="shared" si="112"/>
        <v>1.0918697688114702E-2</v>
      </c>
      <c r="E3650" s="2" t="str">
        <f t="shared" si="113"/>
        <v>-6,51705539862154</v>
      </c>
      <c r="F3650" s="3">
        <v>2.9248638425452599E-3</v>
      </c>
    </row>
    <row r="3651" spans="1:6">
      <c r="A3651" s="2" t="s">
        <v>3653</v>
      </c>
      <c r="B3651" s="3">
        <v>0.19091201591132001</v>
      </c>
      <c r="C3651" s="3">
        <v>17.508916626078801</v>
      </c>
      <c r="D3651" s="4">
        <f t="shared" ref="D3651:D3714" si="114">B3651/C3651</f>
        <v>1.0903702381389178E-2</v>
      </c>
      <c r="E3651" s="2" t="str">
        <f t="shared" ref="E3651:E3714" si="115">IMLOG2(D3651)</f>
        <v>-6,5190381006145</v>
      </c>
      <c r="F3651" s="5">
        <v>1.30494644237896E-14</v>
      </c>
    </row>
    <row r="3652" spans="1:6">
      <c r="A3652" s="2" t="s">
        <v>3654</v>
      </c>
      <c r="B3652" s="3">
        <v>0.01</v>
      </c>
      <c r="C3652" s="3">
        <v>0.91841141491574696</v>
      </c>
      <c r="D3652" s="4">
        <f t="shared" si="114"/>
        <v>1.0888366409206028E-2</v>
      </c>
      <c r="E3652" s="2" t="str">
        <f t="shared" si="115"/>
        <v>-6,52106866823807</v>
      </c>
      <c r="F3652" s="3">
        <v>1.77785841409613E-3</v>
      </c>
    </row>
    <row r="3653" spans="1:6">
      <c r="A3653" s="2" t="s">
        <v>3655</v>
      </c>
      <c r="B3653" s="3">
        <v>0.01</v>
      </c>
      <c r="C3653" s="3">
        <v>0.92380039326974706</v>
      </c>
      <c r="D3653" s="4">
        <f t="shared" si="114"/>
        <v>1.0824849256239739E-2</v>
      </c>
      <c r="E3653" s="2" t="str">
        <f t="shared" si="115"/>
        <v>-6,52950925524209</v>
      </c>
      <c r="F3653" s="5">
        <v>6.9611564485674406E-8</v>
      </c>
    </row>
    <row r="3654" spans="1:6">
      <c r="A3654" s="2" t="s">
        <v>3656</v>
      </c>
      <c r="B3654" s="3">
        <v>0.01</v>
      </c>
      <c r="C3654" s="3">
        <v>0.92947661268581605</v>
      </c>
      <c r="D3654" s="4">
        <f t="shared" si="114"/>
        <v>1.0758742999572626E-2</v>
      </c>
      <c r="E3654" s="2" t="str">
        <f t="shared" si="115"/>
        <v>-6,53834665966991</v>
      </c>
      <c r="F3654" s="3">
        <v>1.77785841409613E-3</v>
      </c>
    </row>
    <row r="3655" spans="1:6">
      <c r="A3655" s="2" t="s">
        <v>3657</v>
      </c>
      <c r="B3655" s="3">
        <v>0.01</v>
      </c>
      <c r="C3655" s="3">
        <v>0.93083778857338195</v>
      </c>
      <c r="D3655" s="4">
        <f t="shared" si="114"/>
        <v>1.0743010353421699E-2</v>
      </c>
      <c r="E3655" s="2" t="str">
        <f t="shared" si="115"/>
        <v>-6,54045787490523</v>
      </c>
      <c r="F3655" s="3">
        <v>2.9248638425452599E-3</v>
      </c>
    </row>
    <row r="3656" spans="1:6">
      <c r="A3656" s="2" t="s">
        <v>3658</v>
      </c>
      <c r="B3656" s="3">
        <v>0.01</v>
      </c>
      <c r="C3656" s="3">
        <v>0.93416815633214201</v>
      </c>
      <c r="D3656" s="4">
        <f t="shared" si="114"/>
        <v>1.070471085127046E-2</v>
      </c>
      <c r="E3656" s="2" t="str">
        <f t="shared" si="115"/>
        <v>-6,54561036267083</v>
      </c>
      <c r="F3656" s="3">
        <v>2.9248638425452599E-3</v>
      </c>
    </row>
    <row r="3657" spans="1:6">
      <c r="A3657" s="2" t="s">
        <v>3659</v>
      </c>
      <c r="B3657" s="3">
        <v>0.01</v>
      </c>
      <c r="C3657" s="3">
        <v>0.93610912520843204</v>
      </c>
      <c r="D3657" s="4">
        <f t="shared" si="114"/>
        <v>1.0682515243907511E-2</v>
      </c>
      <c r="E3657" s="2" t="str">
        <f t="shared" si="115"/>
        <v>-6,54860481403405</v>
      </c>
      <c r="F3657" s="3">
        <v>1.09406671636685E-3</v>
      </c>
    </row>
    <row r="3658" spans="1:6">
      <c r="A3658" s="2" t="s">
        <v>3660</v>
      </c>
      <c r="B3658" s="3">
        <v>0.01</v>
      </c>
      <c r="C3658" s="3">
        <v>0.93625722826456503</v>
      </c>
      <c r="D3658" s="4">
        <f t="shared" si="114"/>
        <v>1.0680825416467948E-2</v>
      </c>
      <c r="E3658" s="2" t="str">
        <f t="shared" si="115"/>
        <v>-6,54883304666029</v>
      </c>
      <c r="F3658" s="5">
        <v>6.1164878228954596E-7</v>
      </c>
    </row>
    <row r="3659" spans="1:6">
      <c r="A3659" s="2" t="s">
        <v>3661</v>
      </c>
      <c r="B3659" s="3">
        <v>0.01</v>
      </c>
      <c r="C3659" s="3">
        <v>0.93795208331820901</v>
      </c>
      <c r="D3659" s="4">
        <f t="shared" si="114"/>
        <v>1.0661525442347577E-2</v>
      </c>
      <c r="E3659" s="2" t="str">
        <f t="shared" si="115"/>
        <v>-6,55144231728159</v>
      </c>
      <c r="F3659" s="3">
        <v>1.77785841409613E-3</v>
      </c>
    </row>
    <row r="3660" spans="1:6">
      <c r="A3660" s="2" t="s">
        <v>3662</v>
      </c>
      <c r="B3660" s="3">
        <v>0.01</v>
      </c>
      <c r="C3660" s="3">
        <v>0.94159505365995499</v>
      </c>
      <c r="D3660" s="4">
        <f t="shared" si="114"/>
        <v>1.0620276690208031E-2</v>
      </c>
      <c r="E3660" s="2" t="str">
        <f t="shared" si="115"/>
        <v>-6,55703483659019</v>
      </c>
      <c r="F3660" s="3">
        <v>2.9248638425452599E-3</v>
      </c>
    </row>
    <row r="3661" spans="1:6">
      <c r="A3661" s="2" t="s">
        <v>3663</v>
      </c>
      <c r="B3661" s="3">
        <v>0.01</v>
      </c>
      <c r="C3661" s="3">
        <v>0.94193450657750399</v>
      </c>
      <c r="D3661" s="4">
        <f t="shared" si="114"/>
        <v>1.0616449371129587E-2</v>
      </c>
      <c r="E3661" s="2" t="str">
        <f t="shared" si="115"/>
        <v>-6,55755484652941</v>
      </c>
      <c r="F3661" s="3">
        <v>4.87477307090877E-3</v>
      </c>
    </row>
    <row r="3662" spans="1:6">
      <c r="A3662" s="2" t="s">
        <v>3664</v>
      </c>
      <c r="B3662" s="3">
        <v>0.01</v>
      </c>
      <c r="C3662" s="3">
        <v>0.94430379636467898</v>
      </c>
      <c r="D3662" s="4">
        <f t="shared" si="114"/>
        <v>1.058981234481675E-2</v>
      </c>
      <c r="E3662" s="2" t="str">
        <f t="shared" si="115"/>
        <v>-6,56117916527932</v>
      </c>
      <c r="F3662" s="3">
        <v>2.9248638425452599E-3</v>
      </c>
    </row>
    <row r="3663" spans="1:6">
      <c r="A3663" s="2" t="s">
        <v>3665</v>
      </c>
      <c r="B3663" s="3">
        <v>0.01</v>
      </c>
      <c r="C3663" s="3">
        <v>0.95290376763856</v>
      </c>
      <c r="D3663" s="4">
        <f t="shared" si="114"/>
        <v>1.0494239124252302E-2</v>
      </c>
      <c r="E3663" s="2" t="str">
        <f t="shared" si="115"/>
        <v>-6,57425862071124</v>
      </c>
      <c r="F3663" s="5">
        <v>8.3862428752055707E-15</v>
      </c>
    </row>
    <row r="3664" spans="1:6">
      <c r="A3664" s="2" t="s">
        <v>3666</v>
      </c>
      <c r="B3664" s="3">
        <v>0.01</v>
      </c>
      <c r="C3664" s="3">
        <v>0.95328311509048502</v>
      </c>
      <c r="D3664" s="4">
        <f t="shared" si="114"/>
        <v>1.049006306909234E-2</v>
      </c>
      <c r="E3664" s="2" t="str">
        <f t="shared" si="115"/>
        <v>-6,57483283796124</v>
      </c>
      <c r="F3664" s="3">
        <v>4.87477307090877E-3</v>
      </c>
    </row>
    <row r="3665" spans="1:6">
      <c r="A3665" s="2" t="s">
        <v>3667</v>
      </c>
      <c r="B3665" s="3">
        <v>0.01</v>
      </c>
      <c r="C3665" s="3">
        <v>0.95346914748648603</v>
      </c>
      <c r="D3665" s="4">
        <f t="shared" si="114"/>
        <v>1.048801634154789E-2</v>
      </c>
      <c r="E3665" s="2" t="str">
        <f t="shared" si="115"/>
        <v>-6,57511435121419</v>
      </c>
      <c r="F3665" s="5">
        <v>3.8991287702418599E-8</v>
      </c>
    </row>
    <row r="3666" spans="1:6">
      <c r="A3666" s="2" t="s">
        <v>3668</v>
      </c>
      <c r="B3666" s="3">
        <v>0.01</v>
      </c>
      <c r="C3666" s="3">
        <v>0.95712699861907602</v>
      </c>
      <c r="D3666" s="4">
        <f t="shared" si="114"/>
        <v>1.0447934301746585E-2</v>
      </c>
      <c r="E3666" s="2" t="str">
        <f t="shared" si="115"/>
        <v>-6,58063845964245</v>
      </c>
      <c r="F3666" s="3">
        <v>4.87477307090877E-3</v>
      </c>
    </row>
    <row r="3667" spans="1:6">
      <c r="A3667" s="2" t="s">
        <v>3669</v>
      </c>
      <c r="B3667" s="3">
        <v>0.01</v>
      </c>
      <c r="C3667" s="3">
        <v>0.96150471226512602</v>
      </c>
      <c r="D3667" s="4">
        <f t="shared" si="114"/>
        <v>1.0400365044953199E-2</v>
      </c>
      <c r="E3667" s="2" t="str">
        <f t="shared" si="115"/>
        <v>-6,58722202301402</v>
      </c>
      <c r="F3667" s="5">
        <v>8.51511049854076E-7</v>
      </c>
    </row>
    <row r="3668" spans="1:6">
      <c r="A3668" s="2" t="s">
        <v>3670</v>
      </c>
      <c r="B3668" s="3">
        <v>0.01</v>
      </c>
      <c r="C3668" s="3">
        <v>0.96169428985205796</v>
      </c>
      <c r="D3668" s="4">
        <f t="shared" si="114"/>
        <v>1.0398314834060571E-2</v>
      </c>
      <c r="E3668" s="2" t="str">
        <f t="shared" si="115"/>
        <v>-6,58750644770966</v>
      </c>
      <c r="F3668" s="3">
        <v>2.9248638425452599E-3</v>
      </c>
    </row>
    <row r="3669" spans="1:6">
      <c r="A3669" s="2" t="s">
        <v>3671</v>
      </c>
      <c r="B3669" s="3">
        <v>0.01</v>
      </c>
      <c r="C3669" s="3">
        <v>0.96192339781174596</v>
      </c>
      <c r="D3669" s="4">
        <f t="shared" si="114"/>
        <v>1.03958381953789E-2</v>
      </c>
      <c r="E3669" s="2" t="str">
        <f t="shared" si="115"/>
        <v>-6,58785010530956</v>
      </c>
      <c r="F3669" s="5">
        <v>6.1164878228954596E-7</v>
      </c>
    </row>
    <row r="3670" spans="1:6">
      <c r="A3670" s="2" t="s">
        <v>3672</v>
      </c>
      <c r="B3670" s="3">
        <v>0.01</v>
      </c>
      <c r="C3670" s="3">
        <v>0.96632304654782997</v>
      </c>
      <c r="D3670" s="4">
        <f t="shared" si="114"/>
        <v>1.0348506160258522E-2</v>
      </c>
      <c r="E3670" s="2" t="str">
        <f t="shared" si="115"/>
        <v>-6,59443366463285</v>
      </c>
      <c r="F3670" s="5">
        <v>1.2646311442860299E-7</v>
      </c>
    </row>
    <row r="3671" spans="1:6">
      <c r="A3671" s="2" t="s">
        <v>3673</v>
      </c>
      <c r="B3671" s="3">
        <v>0.01</v>
      </c>
      <c r="C3671" s="3">
        <v>0.96815364733865605</v>
      </c>
      <c r="D3671" s="4">
        <f t="shared" si="114"/>
        <v>1.0328939035130281E-2</v>
      </c>
      <c r="E3671" s="2" t="str">
        <f t="shared" si="115"/>
        <v>-6,59716411827899</v>
      </c>
      <c r="F3671" s="5">
        <v>3.39012689559682E-6</v>
      </c>
    </row>
    <row r="3672" spans="1:6">
      <c r="A3672" s="2" t="s">
        <v>3674</v>
      </c>
      <c r="B3672" s="3">
        <v>0.01</v>
      </c>
      <c r="C3672" s="3">
        <v>0.96883116769882605</v>
      </c>
      <c r="D3672" s="4">
        <f t="shared" si="114"/>
        <v>1.0321715829758103E-2</v>
      </c>
      <c r="E3672" s="2" t="str">
        <f t="shared" si="115"/>
        <v>-6,59817337276152</v>
      </c>
      <c r="F3672" s="3">
        <v>2.9248638425452599E-3</v>
      </c>
    </row>
    <row r="3673" spans="1:6">
      <c r="A3673" s="2" t="s">
        <v>3675</v>
      </c>
      <c r="B3673" s="3">
        <v>0.01</v>
      </c>
      <c r="C3673" s="3">
        <v>0.96989782210270703</v>
      </c>
      <c r="D3673" s="4">
        <f t="shared" si="114"/>
        <v>1.0310364424079564E-2</v>
      </c>
      <c r="E3673" s="2" t="str">
        <f t="shared" si="115"/>
        <v>-6,59976086351674</v>
      </c>
      <c r="F3673" s="3">
        <v>1.1389737911200801E-4</v>
      </c>
    </row>
    <row r="3674" spans="1:6">
      <c r="A3674" s="2" t="s">
        <v>3676</v>
      </c>
      <c r="B3674" s="3">
        <v>0.01</v>
      </c>
      <c r="C3674" s="3">
        <v>0.97004201731527295</v>
      </c>
      <c r="D3674" s="4">
        <f t="shared" si="114"/>
        <v>1.0308831804705119E-2</v>
      </c>
      <c r="E3674" s="2" t="str">
        <f t="shared" si="115"/>
        <v>-6,59997533379488</v>
      </c>
      <c r="F3674" s="3">
        <v>2.72943268863009E-4</v>
      </c>
    </row>
    <row r="3675" spans="1:6">
      <c r="A3675" s="2" t="s">
        <v>3677</v>
      </c>
      <c r="B3675" s="3">
        <v>0.01</v>
      </c>
      <c r="C3675" s="3">
        <v>0.97243947744817005</v>
      </c>
      <c r="D3675" s="4">
        <f t="shared" si="114"/>
        <v>1.0283416327606865E-2</v>
      </c>
      <c r="E3675" s="2" t="str">
        <f t="shared" si="115"/>
        <v>-6,60353655752861</v>
      </c>
      <c r="F3675" s="3">
        <v>2.9248638425452599E-3</v>
      </c>
    </row>
    <row r="3676" spans="1:6">
      <c r="A3676" s="2" t="s">
        <v>3678</v>
      </c>
      <c r="B3676" s="3">
        <v>0.01</v>
      </c>
      <c r="C3676" s="3">
        <v>0.97682096978407795</v>
      </c>
      <c r="D3676" s="4">
        <f t="shared" si="114"/>
        <v>1.0237290465017819E-2</v>
      </c>
      <c r="E3676" s="2" t="str">
        <f t="shared" si="115"/>
        <v>-6,61002226642354</v>
      </c>
      <c r="F3676" s="3">
        <v>4.87477307090877E-3</v>
      </c>
    </row>
    <row r="3677" spans="1:6">
      <c r="A3677" s="2" t="s">
        <v>3679</v>
      </c>
      <c r="B3677" s="3">
        <v>0.01</v>
      </c>
      <c r="C3677" s="3">
        <v>0.98119629701650501</v>
      </c>
      <c r="D3677" s="4">
        <f t="shared" si="114"/>
        <v>1.0191640582426482E-2</v>
      </c>
      <c r="E3677" s="2" t="str">
        <f t="shared" si="115"/>
        <v>-6,61646988413754</v>
      </c>
      <c r="F3677" s="3">
        <v>1.77785841409613E-3</v>
      </c>
    </row>
    <row r="3678" spans="1:6">
      <c r="A3678" s="2" t="s">
        <v>3680</v>
      </c>
      <c r="B3678" s="3">
        <v>0.01</v>
      </c>
      <c r="C3678" s="3">
        <v>0.98533622107733898</v>
      </c>
      <c r="D3678" s="4">
        <f t="shared" si="114"/>
        <v>1.0148820053591738E-2</v>
      </c>
      <c r="E3678" s="2" t="str">
        <f t="shared" si="115"/>
        <v>-6,62254418667821</v>
      </c>
      <c r="F3678" s="5">
        <v>5.8029501758147201E-9</v>
      </c>
    </row>
    <row r="3679" spans="1:6">
      <c r="A3679" s="2" t="s">
        <v>3681</v>
      </c>
      <c r="B3679" s="3">
        <v>0.01</v>
      </c>
      <c r="C3679" s="3">
        <v>0.98757426284990701</v>
      </c>
      <c r="D3679" s="4">
        <f t="shared" si="114"/>
        <v>1.0125820787534856E-2</v>
      </c>
      <c r="E3679" s="2" t="str">
        <f t="shared" si="115"/>
        <v>-6,62581733381577</v>
      </c>
      <c r="F3679" s="3">
        <v>1.09406671636685E-3</v>
      </c>
    </row>
    <row r="3680" spans="1:6">
      <c r="A3680" s="2" t="s">
        <v>3682</v>
      </c>
      <c r="B3680" s="3">
        <v>0.01</v>
      </c>
      <c r="C3680" s="3">
        <v>0.98902017584270596</v>
      </c>
      <c r="D3680" s="4">
        <f t="shared" si="114"/>
        <v>1.0111017190806431E-2</v>
      </c>
      <c r="E3680" s="2" t="str">
        <f t="shared" si="115"/>
        <v>-6,62792804690443</v>
      </c>
      <c r="F3680" s="3">
        <v>4.28910851070442E-4</v>
      </c>
    </row>
    <row r="3681" spans="1:6">
      <c r="A3681" s="2" t="s">
        <v>3683</v>
      </c>
      <c r="B3681" s="3">
        <v>0.01</v>
      </c>
      <c r="C3681" s="3">
        <v>0.99051785230698497</v>
      </c>
      <c r="D3681" s="4">
        <f t="shared" si="114"/>
        <v>1.0095729195298504E-2</v>
      </c>
      <c r="E3681" s="2" t="str">
        <f t="shared" si="115"/>
        <v>-6,63011107222591</v>
      </c>
      <c r="F3681" s="3">
        <v>1.09406671636685E-3</v>
      </c>
    </row>
    <row r="3682" spans="1:6">
      <c r="A3682" s="2" t="s">
        <v>3684</v>
      </c>
      <c r="B3682" s="3">
        <v>0.01</v>
      </c>
      <c r="C3682" s="3">
        <v>0.99127818342913698</v>
      </c>
      <c r="D3682" s="4">
        <f t="shared" si="114"/>
        <v>1.0087985559620526E-2</v>
      </c>
      <c r="E3682" s="2" t="str">
        <f t="shared" si="115"/>
        <v>-6,63121807413065</v>
      </c>
      <c r="F3682" s="5">
        <v>2.34038880598388E-7</v>
      </c>
    </row>
    <row r="3683" spans="1:6">
      <c r="A3683" s="2" t="s">
        <v>3685</v>
      </c>
      <c r="B3683" s="3">
        <v>0.102428226332235</v>
      </c>
      <c r="C3683" s="3">
        <v>10.213512334341599</v>
      </c>
      <c r="D3683" s="4">
        <f t="shared" si="114"/>
        <v>1.0028697570358189E-2</v>
      </c>
      <c r="E3683" s="2" t="str">
        <f t="shared" si="115"/>
        <v>-6,63972193485093</v>
      </c>
      <c r="F3683" s="5">
        <v>3.0504809189716402E-15</v>
      </c>
    </row>
    <row r="3684" spans="1:6">
      <c r="A3684" s="2" t="s">
        <v>3686</v>
      </c>
      <c r="B3684" s="3">
        <v>0.01</v>
      </c>
      <c r="C3684" s="3">
        <v>0.99766200956965501</v>
      </c>
      <c r="D3684" s="4">
        <f t="shared" si="114"/>
        <v>1.0023434694394684E-2</v>
      </c>
      <c r="E3684" s="2" t="str">
        <f t="shared" si="115"/>
        <v>-6,6404792333893</v>
      </c>
      <c r="F3684" s="3">
        <v>2.9248638425452599E-3</v>
      </c>
    </row>
    <row r="3685" spans="1:6">
      <c r="A3685" s="2" t="s">
        <v>3687</v>
      </c>
      <c r="B3685" s="3">
        <v>0.01</v>
      </c>
      <c r="C3685" s="3">
        <v>0.99885514654245899</v>
      </c>
      <c r="D3685" s="4">
        <f t="shared" si="114"/>
        <v>1.0011461656492474E-2</v>
      </c>
      <c r="E3685" s="2" t="str">
        <f t="shared" si="115"/>
        <v>-6,64220356918418</v>
      </c>
      <c r="F3685" s="3">
        <v>2.72943268863009E-4</v>
      </c>
    </row>
    <row r="3686" spans="1:6">
      <c r="A3686" s="2" t="s">
        <v>3688</v>
      </c>
      <c r="B3686" s="3">
        <v>0.01</v>
      </c>
      <c r="C3686" s="3">
        <v>1.00116873016568</v>
      </c>
      <c r="D3686" s="4">
        <f t="shared" si="114"/>
        <v>9.9883263416997992E-3</v>
      </c>
      <c r="E3686" s="2" t="str">
        <f t="shared" si="115"/>
        <v>-6,64554132644556</v>
      </c>
      <c r="F3686" s="3">
        <v>2.9248638425452599E-3</v>
      </c>
    </row>
    <row r="3687" spans="1:6">
      <c r="A3687" s="2" t="s">
        <v>3689</v>
      </c>
      <c r="B3687" s="3">
        <v>0.01</v>
      </c>
      <c r="C3687" s="3">
        <v>1.00116873016568</v>
      </c>
      <c r="D3687" s="4">
        <f t="shared" si="114"/>
        <v>9.9883263416997992E-3</v>
      </c>
      <c r="E3687" s="2" t="str">
        <f t="shared" si="115"/>
        <v>-6,64554132644556</v>
      </c>
      <c r="F3687" s="3">
        <v>2.9248638425452599E-3</v>
      </c>
    </row>
    <row r="3688" spans="1:6">
      <c r="A3688" s="2" t="s">
        <v>3690</v>
      </c>
      <c r="B3688" s="3">
        <v>0.01</v>
      </c>
      <c r="C3688" s="3">
        <v>1.0044898925410399</v>
      </c>
      <c r="D3688" s="4">
        <f t="shared" si="114"/>
        <v>9.9553017648621438E-3</v>
      </c>
      <c r="E3688" s="2" t="str">
        <f t="shared" si="115"/>
        <v>-6,65031923711693</v>
      </c>
      <c r="F3688" s="5">
        <v>5.1988383603225302E-8</v>
      </c>
    </row>
    <row r="3689" spans="1:6">
      <c r="A3689" s="2" t="s">
        <v>3691</v>
      </c>
      <c r="B3689" s="3">
        <v>0.01</v>
      </c>
      <c r="C3689" s="3">
        <v>1.00804471015873</v>
      </c>
      <c r="D3689" s="4">
        <f t="shared" si="114"/>
        <v>9.9201949072530403E-3</v>
      </c>
      <c r="E3689" s="2" t="str">
        <f t="shared" si="115"/>
        <v>-6,65541581838814</v>
      </c>
      <c r="F3689" s="5">
        <v>5.1988383603225302E-8</v>
      </c>
    </row>
    <row r="3690" spans="1:6">
      <c r="A3690" s="2" t="s">
        <v>3692</v>
      </c>
      <c r="B3690" s="3">
        <v>7.2694113504404495E-2</v>
      </c>
      <c r="C3690" s="3">
        <v>7.33808181329728</v>
      </c>
      <c r="D3690" s="4">
        <f t="shared" si="114"/>
        <v>9.9064190552735545E-3</v>
      </c>
      <c r="E3690" s="2" t="str">
        <f t="shared" si="115"/>
        <v>-6,65742063439663</v>
      </c>
      <c r="F3690" s="5">
        <v>2.4615052922122899E-15</v>
      </c>
    </row>
    <row r="3691" spans="1:6">
      <c r="A3691" s="2" t="s">
        <v>3693</v>
      </c>
      <c r="B3691" s="3">
        <v>0.01</v>
      </c>
      <c r="C3691" s="3">
        <v>1.0108385968123099</v>
      </c>
      <c r="D3691" s="4">
        <f t="shared" si="114"/>
        <v>9.8927761875487394E-3</v>
      </c>
      <c r="E3691" s="2" t="str">
        <f t="shared" si="115"/>
        <v>-6,65940884659251</v>
      </c>
      <c r="F3691" s="5">
        <v>1.2959589162517399E-9</v>
      </c>
    </row>
    <row r="3692" spans="1:6">
      <c r="A3692" s="2" t="s">
        <v>3694</v>
      </c>
      <c r="B3692" s="3">
        <v>0.01</v>
      </c>
      <c r="C3692" s="3">
        <v>1.0114081159083901</v>
      </c>
      <c r="D3692" s="4">
        <f t="shared" si="114"/>
        <v>9.8872056123640653E-3</v>
      </c>
      <c r="E3692" s="2" t="str">
        <f t="shared" si="115"/>
        <v>-6,66022145011132</v>
      </c>
      <c r="F3692" s="3">
        <v>4.28910851070442E-4</v>
      </c>
    </row>
    <row r="3693" spans="1:6">
      <c r="A3693" s="2" t="s">
        <v>3695</v>
      </c>
      <c r="B3693" s="3">
        <v>0.01</v>
      </c>
      <c r="C3693" s="3">
        <v>1.0135468195728601</v>
      </c>
      <c r="D3693" s="4">
        <f t="shared" si="114"/>
        <v>9.8663424391330131E-3</v>
      </c>
      <c r="E3693" s="2" t="str">
        <f t="shared" si="115"/>
        <v>-6,66326892367618</v>
      </c>
      <c r="F3693" s="5">
        <v>1.1921154697957001E-6</v>
      </c>
    </row>
    <row r="3694" spans="1:6">
      <c r="A3694" s="2" t="s">
        <v>3696</v>
      </c>
      <c r="B3694" s="3">
        <v>0.01</v>
      </c>
      <c r="C3694" s="3">
        <v>1.01426556538713</v>
      </c>
      <c r="D3694" s="4">
        <f t="shared" si="114"/>
        <v>9.8593507866779947E-3</v>
      </c>
      <c r="E3694" s="2" t="str">
        <f t="shared" si="115"/>
        <v>-6,66429163275225</v>
      </c>
      <c r="F3694" s="5">
        <v>3.2071994748667802E-7</v>
      </c>
    </row>
    <row r="3695" spans="1:6">
      <c r="A3695" s="2" t="s">
        <v>3697</v>
      </c>
      <c r="B3695" s="3">
        <v>0.01</v>
      </c>
      <c r="C3695" s="3">
        <v>1.0143910070834701</v>
      </c>
      <c r="D3695" s="4">
        <f t="shared" si="114"/>
        <v>9.858131558906004E-3</v>
      </c>
      <c r="E3695" s="2" t="str">
        <f t="shared" si="115"/>
        <v>-6,66447005044592</v>
      </c>
      <c r="F3695" s="3">
        <v>4.87477307090877E-3</v>
      </c>
    </row>
    <row r="3696" spans="1:6">
      <c r="A3696" s="2" t="s">
        <v>3698</v>
      </c>
      <c r="B3696" s="3">
        <v>0.01</v>
      </c>
      <c r="C3696" s="3">
        <v>1.0154456461038699</v>
      </c>
      <c r="D3696" s="4">
        <f t="shared" si="114"/>
        <v>9.8478929309202042E-3</v>
      </c>
      <c r="E3696" s="2" t="str">
        <f t="shared" si="115"/>
        <v>-6,66596920814335</v>
      </c>
      <c r="F3696" s="3">
        <v>2.9248638425452599E-3</v>
      </c>
    </row>
    <row r="3697" spans="1:6">
      <c r="A3697" s="2" t="s">
        <v>3699</v>
      </c>
      <c r="B3697" s="3">
        <v>0.01</v>
      </c>
      <c r="C3697" s="3">
        <v>1.0164672020230601</v>
      </c>
      <c r="D3697" s="4">
        <f t="shared" si="114"/>
        <v>9.8379957367017296E-3</v>
      </c>
      <c r="E3697" s="2" t="str">
        <f t="shared" si="115"/>
        <v>-6,66741985479302</v>
      </c>
      <c r="F3697" s="3">
        <v>2.72943268863009E-4</v>
      </c>
    </row>
    <row r="3698" spans="1:6">
      <c r="A3698" s="2" t="s">
        <v>3700</v>
      </c>
      <c r="B3698" s="3">
        <v>0.01</v>
      </c>
      <c r="C3698" s="3">
        <v>1.0180643053673999</v>
      </c>
      <c r="D3698" s="4">
        <f t="shared" si="114"/>
        <v>9.8225622362736621E-3</v>
      </c>
      <c r="E3698" s="2" t="str">
        <f t="shared" si="115"/>
        <v>-6,66968488095711</v>
      </c>
      <c r="F3698" s="3">
        <v>1.1389737911200801E-4</v>
      </c>
    </row>
    <row r="3699" spans="1:6">
      <c r="A3699" s="2" t="s">
        <v>3701</v>
      </c>
      <c r="B3699" s="3">
        <v>0.01</v>
      </c>
      <c r="C3699" s="3">
        <v>1.02283391643273</v>
      </c>
      <c r="D3699" s="4">
        <f t="shared" si="114"/>
        <v>9.776758317593082E-3</v>
      </c>
      <c r="E3699" s="2" t="str">
        <f t="shared" si="115"/>
        <v>-6,67642809498397</v>
      </c>
      <c r="F3699" s="5">
        <v>7.0881169056173203E-11</v>
      </c>
    </row>
    <row r="3700" spans="1:6">
      <c r="A3700" s="2" t="s">
        <v>3702</v>
      </c>
      <c r="B3700" s="3">
        <v>0.01</v>
      </c>
      <c r="C3700" s="3">
        <v>1.02530258401234</v>
      </c>
      <c r="D3700" s="4">
        <f t="shared" si="114"/>
        <v>9.7532183727332203E-3</v>
      </c>
      <c r="E3700" s="2" t="str">
        <f t="shared" si="115"/>
        <v>-6,6799059258792</v>
      </c>
      <c r="F3700" s="5">
        <v>3.8991287702418599E-8</v>
      </c>
    </row>
    <row r="3701" spans="1:6">
      <c r="A3701" s="2" t="s">
        <v>3703</v>
      </c>
      <c r="B3701" s="3">
        <v>0.01</v>
      </c>
      <c r="C3701" s="3">
        <v>1.02642343687256</v>
      </c>
      <c r="D3701" s="4">
        <f t="shared" si="114"/>
        <v>9.7425678728355006E-3</v>
      </c>
      <c r="E3701" s="2" t="str">
        <f t="shared" si="115"/>
        <v>-6,68148220751467</v>
      </c>
      <c r="F3701" s="3">
        <v>2.9248638425452599E-3</v>
      </c>
    </row>
    <row r="3702" spans="1:6">
      <c r="A3702" s="2" t="s">
        <v>3704</v>
      </c>
      <c r="B3702" s="3">
        <v>0.01</v>
      </c>
      <c r="C3702" s="3">
        <v>1.0335204520830901</v>
      </c>
      <c r="D3702" s="4">
        <f t="shared" si="114"/>
        <v>9.67566725926392E-3</v>
      </c>
      <c r="E3702" s="2" t="str">
        <f t="shared" si="115"/>
        <v>-6,69142312795938</v>
      </c>
      <c r="F3702" s="5">
        <v>2.57191736049744E-11</v>
      </c>
    </row>
    <row r="3703" spans="1:6">
      <c r="A3703" s="2" t="s">
        <v>3705</v>
      </c>
      <c r="B3703" s="3">
        <v>3.25573889523737E-2</v>
      </c>
      <c r="C3703" s="3">
        <v>3.3666556739093898</v>
      </c>
      <c r="D3703" s="4">
        <f t="shared" si="114"/>
        <v>9.6705431460318535E-3</v>
      </c>
      <c r="E3703" s="2" t="str">
        <f t="shared" si="115"/>
        <v>-6,69218736372099</v>
      </c>
      <c r="F3703" s="5">
        <v>1.79182622001955E-15</v>
      </c>
    </row>
    <row r="3704" spans="1:6">
      <c r="A3704" s="2" t="s">
        <v>3706</v>
      </c>
      <c r="B3704" s="3">
        <v>0.01</v>
      </c>
      <c r="C3704" s="3">
        <v>1.03484466771676</v>
      </c>
      <c r="D3704" s="4">
        <f t="shared" si="114"/>
        <v>9.6632860099319078E-3</v>
      </c>
      <c r="E3704" s="2" t="str">
        <f t="shared" si="115"/>
        <v>-6,69327042229875</v>
      </c>
      <c r="F3704" s="5">
        <v>9.3615552239355297E-8</v>
      </c>
    </row>
    <row r="3705" spans="1:6">
      <c r="A3705" s="2" t="s">
        <v>3707</v>
      </c>
      <c r="B3705" s="3">
        <v>0.01</v>
      </c>
      <c r="C3705" s="3">
        <v>1.0355969857124201</v>
      </c>
      <c r="D3705" s="4">
        <f t="shared" si="114"/>
        <v>9.6562660358852654E-3</v>
      </c>
      <c r="E3705" s="2" t="str">
        <f t="shared" si="115"/>
        <v>-6,69431886091327</v>
      </c>
      <c r="F3705" s="5">
        <v>1.71628512438818E-7</v>
      </c>
    </row>
    <row r="3706" spans="1:6">
      <c r="A3706" s="2" t="s">
        <v>3708</v>
      </c>
      <c r="B3706" s="3">
        <v>0.01</v>
      </c>
      <c r="C3706" s="3">
        <v>1.0376411793520499</v>
      </c>
      <c r="D3706" s="4">
        <f t="shared" si="114"/>
        <v>9.6372428147507138E-3</v>
      </c>
      <c r="E3706" s="2" t="str">
        <f t="shared" si="115"/>
        <v>-6,69716382974695</v>
      </c>
      <c r="F3706" s="3">
        <v>2.9248638425452599E-3</v>
      </c>
    </row>
    <row r="3707" spans="1:6">
      <c r="A3707" s="2" t="s">
        <v>3709</v>
      </c>
      <c r="B3707" s="3">
        <v>0.01</v>
      </c>
      <c r="C3707" s="3">
        <v>1.0384739486507599</v>
      </c>
      <c r="D3707" s="4">
        <f t="shared" si="114"/>
        <v>9.6295145516096265E-3</v>
      </c>
      <c r="E3707" s="2" t="str">
        <f t="shared" si="115"/>
        <v>-6,69832121469703</v>
      </c>
      <c r="F3707" s="5">
        <v>4.9326684933955298E-5</v>
      </c>
    </row>
    <row r="3708" spans="1:6">
      <c r="A3708" s="2" t="s">
        <v>3710</v>
      </c>
      <c r="B3708" s="3">
        <v>0.01</v>
      </c>
      <c r="C3708" s="3">
        <v>1.03958633391838</v>
      </c>
      <c r="D3708" s="4">
        <f t="shared" si="114"/>
        <v>9.6192107126959608E-3</v>
      </c>
      <c r="E3708" s="2" t="str">
        <f t="shared" si="115"/>
        <v>-6,69986576359766</v>
      </c>
      <c r="F3708" s="3">
        <v>1.75463529983364E-4</v>
      </c>
    </row>
    <row r="3709" spans="1:6">
      <c r="A3709" s="2" t="s">
        <v>3711</v>
      </c>
      <c r="B3709" s="3">
        <v>8.3745622515086299E-2</v>
      </c>
      <c r="C3709" s="3">
        <v>8.7065353223721598</v>
      </c>
      <c r="D3709" s="4">
        <f t="shared" si="114"/>
        <v>9.6187081788889107E-3</v>
      </c>
      <c r="E3709" s="2" t="str">
        <f t="shared" si="115"/>
        <v>-6,69994113589084</v>
      </c>
      <c r="F3709" s="5">
        <v>8.4017544908476195E-20</v>
      </c>
    </row>
    <row r="3710" spans="1:6">
      <c r="A3710" s="2" t="s">
        <v>3712</v>
      </c>
      <c r="B3710" s="3">
        <v>0.01</v>
      </c>
      <c r="C3710" s="3">
        <v>1.0398504518637399</v>
      </c>
      <c r="D3710" s="4">
        <f t="shared" si="114"/>
        <v>9.6167674708193349E-3</v>
      </c>
      <c r="E3710" s="2" t="str">
        <f t="shared" si="115"/>
        <v>-6,70023224903702</v>
      </c>
      <c r="F3710" s="5">
        <v>7.0259151604397904E-6</v>
      </c>
    </row>
    <row r="3711" spans="1:6">
      <c r="A3711" s="2" t="s">
        <v>3713</v>
      </c>
      <c r="B3711" s="3">
        <v>0.01</v>
      </c>
      <c r="C3711" s="3">
        <v>1.0399219737494201</v>
      </c>
      <c r="D3711" s="4">
        <f t="shared" si="114"/>
        <v>9.616106066059147E-3</v>
      </c>
      <c r="E3711" s="2" t="str">
        <f t="shared" si="115"/>
        <v>-6,70033147553753</v>
      </c>
      <c r="F3711" s="5">
        <v>1.6581424766896001E-10</v>
      </c>
    </row>
    <row r="3712" spans="1:6">
      <c r="A3712" s="2" t="s">
        <v>3714</v>
      </c>
      <c r="B3712" s="3">
        <v>0.01</v>
      </c>
      <c r="C3712" s="3">
        <v>1.04085257793047</v>
      </c>
      <c r="D3712" s="4">
        <f t="shared" si="114"/>
        <v>9.6075085098823766E-3</v>
      </c>
      <c r="E3712" s="2" t="str">
        <f t="shared" si="115"/>
        <v>-6,70162193550155</v>
      </c>
      <c r="F3712" s="3">
        <v>1.75463529983364E-4</v>
      </c>
    </row>
    <row r="3713" spans="1:6">
      <c r="A3713" s="2" t="s">
        <v>3715</v>
      </c>
      <c r="B3713" s="3">
        <v>0.01</v>
      </c>
      <c r="C3713" s="3">
        <v>1.04649298474883</v>
      </c>
      <c r="D3713" s="4">
        <f t="shared" si="114"/>
        <v>9.5557257867334017E-3</v>
      </c>
      <c r="E3713" s="2" t="str">
        <f t="shared" si="115"/>
        <v>-6,70941883017676</v>
      </c>
      <c r="F3713" s="3">
        <v>2.9248638425452599E-3</v>
      </c>
    </row>
    <row r="3714" spans="1:6">
      <c r="A3714" s="2" t="s">
        <v>3716</v>
      </c>
      <c r="B3714" s="3">
        <v>0.01</v>
      </c>
      <c r="C3714" s="3">
        <v>1.0475852096929199</v>
      </c>
      <c r="D3714" s="4">
        <f t="shared" si="114"/>
        <v>9.545762872054402E-3</v>
      </c>
      <c r="E3714" s="2" t="str">
        <f t="shared" si="115"/>
        <v>-6,71092378606374</v>
      </c>
      <c r="F3714" s="5">
        <v>3.28844566226371E-5</v>
      </c>
    </row>
    <row r="3715" spans="1:6">
      <c r="A3715" s="2" t="s">
        <v>3717</v>
      </c>
      <c r="B3715" s="3">
        <v>0.01</v>
      </c>
      <c r="C3715" s="3">
        <v>1.0502986533519101</v>
      </c>
      <c r="D3715" s="4">
        <f t="shared" ref="D3715:D3778" si="116">B3715/C3715</f>
        <v>9.5211014201399997E-3</v>
      </c>
      <c r="E3715" s="2" t="str">
        <f t="shared" ref="E3715:E3778" si="117">IMLOG2(D3715)</f>
        <v>-6,71465580761414</v>
      </c>
      <c r="F3715" s="3">
        <v>4.87477307090877E-3</v>
      </c>
    </row>
    <row r="3716" spans="1:6">
      <c r="A3716" s="2" t="s">
        <v>3718</v>
      </c>
      <c r="B3716" s="3">
        <v>0.01</v>
      </c>
      <c r="C3716" s="3">
        <v>1.0574501460205401</v>
      </c>
      <c r="D3716" s="4">
        <f t="shared" si="116"/>
        <v>9.4567105954191794E-3</v>
      </c>
      <c r="E3716" s="2" t="str">
        <f t="shared" si="117"/>
        <v>-6,72444583819385</v>
      </c>
      <c r="F3716" s="5">
        <v>1.2959589162517399E-9</v>
      </c>
    </row>
    <row r="3717" spans="1:6">
      <c r="A3717" s="2" t="s">
        <v>3719</v>
      </c>
      <c r="B3717" s="3">
        <v>0.01</v>
      </c>
      <c r="C3717" s="3">
        <v>1.0596763198996899</v>
      </c>
      <c r="D3717" s="4">
        <f t="shared" si="116"/>
        <v>9.4368438854485412E-3</v>
      </c>
      <c r="E3717" s="2" t="str">
        <f t="shared" si="117"/>
        <v>-6,72747984797171</v>
      </c>
      <c r="F3717" s="3">
        <v>4.87477307090877E-3</v>
      </c>
    </row>
    <row r="3718" spans="1:6">
      <c r="A3718" s="2" t="s">
        <v>3720</v>
      </c>
      <c r="B3718" s="3">
        <v>0.01</v>
      </c>
      <c r="C3718" s="3">
        <v>1.06034766910034</v>
      </c>
      <c r="D3718" s="4">
        <f t="shared" si="116"/>
        <v>9.4308690360818889E-3</v>
      </c>
      <c r="E3718" s="2" t="str">
        <f t="shared" si="117"/>
        <v>-6,72839356611819</v>
      </c>
      <c r="F3718" s="5">
        <v>3.28844566226371E-5</v>
      </c>
    </row>
    <row r="3719" spans="1:6">
      <c r="A3719" s="2" t="s">
        <v>3721</v>
      </c>
      <c r="B3719" s="3">
        <v>0.93190570449393195</v>
      </c>
      <c r="C3719" s="3">
        <v>99.074016575678499</v>
      </c>
      <c r="D3719" s="4">
        <f t="shared" si="116"/>
        <v>9.4061564949482809E-3</v>
      </c>
      <c r="E3719" s="2" t="str">
        <f t="shared" si="117"/>
        <v>-6,73217894942477</v>
      </c>
      <c r="F3719" s="5">
        <v>6.1960676411263104E-33</v>
      </c>
    </row>
    <row r="3720" spans="1:6">
      <c r="A3720" s="2" t="s">
        <v>3722</v>
      </c>
      <c r="B3720" s="3">
        <v>0.01</v>
      </c>
      <c r="C3720" s="3">
        <v>1.0636332889807201</v>
      </c>
      <c r="D3720" s="4">
        <f t="shared" si="116"/>
        <v>9.4017365793270732E-3</v>
      </c>
      <c r="E3720" s="2" t="str">
        <f t="shared" si="117"/>
        <v>-6,73285702542617</v>
      </c>
      <c r="F3720" s="5">
        <v>1.6786932125694499E-6</v>
      </c>
    </row>
    <row r="3721" spans="1:6">
      <c r="A3721" s="2" t="s">
        <v>3723</v>
      </c>
      <c r="B3721" s="3">
        <v>0.01</v>
      </c>
      <c r="C3721" s="3">
        <v>1.06494093808208</v>
      </c>
      <c r="D3721" s="4">
        <f t="shared" si="116"/>
        <v>9.3901921152638162E-3</v>
      </c>
      <c r="E3721" s="2" t="str">
        <f t="shared" si="117"/>
        <v>-6,73462961017994</v>
      </c>
      <c r="F3721" s="3">
        <v>1.1389737911200801E-4</v>
      </c>
    </row>
    <row r="3722" spans="1:6">
      <c r="A3722" s="2" t="s">
        <v>3724</v>
      </c>
      <c r="B3722" s="3">
        <v>0.01</v>
      </c>
      <c r="C3722" s="3">
        <v>1.06571428446871</v>
      </c>
      <c r="D3722" s="4">
        <f t="shared" si="116"/>
        <v>9.3833780270528092E-3</v>
      </c>
      <c r="E3722" s="2" t="str">
        <f t="shared" si="117"/>
        <v>-6,73567689651146</v>
      </c>
      <c r="F3722" s="3">
        <v>2.9248638425452599E-3</v>
      </c>
    </row>
    <row r="3723" spans="1:6">
      <c r="A3723" s="2" t="s">
        <v>3725</v>
      </c>
      <c r="B3723" s="3">
        <v>7.2680191039013298E-2</v>
      </c>
      <c r="C3723" s="3">
        <v>7.7594981546737403</v>
      </c>
      <c r="D3723" s="4">
        <f t="shared" si="116"/>
        <v>9.3666097459197406E-3</v>
      </c>
      <c r="E3723" s="2" t="str">
        <f t="shared" si="117"/>
        <v>-6,73825732725916</v>
      </c>
      <c r="F3723" s="5">
        <v>2.4927543952612599E-23</v>
      </c>
    </row>
    <row r="3724" spans="1:6">
      <c r="A3724" s="2" t="s">
        <v>3726</v>
      </c>
      <c r="B3724" s="3">
        <v>0.01</v>
      </c>
      <c r="C3724" s="3">
        <v>1.0699251109111201</v>
      </c>
      <c r="D3724" s="4">
        <f t="shared" si="116"/>
        <v>9.3464485486131482E-3</v>
      </c>
      <c r="E3724" s="2" t="str">
        <f t="shared" si="117"/>
        <v>-6,74136600892615</v>
      </c>
      <c r="F3724" s="5">
        <v>7.0881169056173203E-11</v>
      </c>
    </row>
    <row r="3725" spans="1:6">
      <c r="A3725" s="2" t="s">
        <v>3727</v>
      </c>
      <c r="B3725" s="3">
        <v>0.01</v>
      </c>
      <c r="C3725" s="3">
        <v>1.07013873930825</v>
      </c>
      <c r="D3725" s="4">
        <f t="shared" si="116"/>
        <v>9.3445827467792779E-3</v>
      </c>
      <c r="E3725" s="2" t="str">
        <f t="shared" si="117"/>
        <v>-6,74165403830446</v>
      </c>
      <c r="F3725" s="5">
        <v>1.1843500613921599E-11</v>
      </c>
    </row>
    <row r="3726" spans="1:6">
      <c r="A3726" s="2" t="s">
        <v>3728</v>
      </c>
      <c r="B3726" s="3">
        <v>0.01</v>
      </c>
      <c r="C3726" s="3">
        <v>1.07568351506434</v>
      </c>
      <c r="D3726" s="4">
        <f t="shared" si="116"/>
        <v>9.2964146609626798E-3</v>
      </c>
      <c r="E3726" s="2" t="str">
        <f t="shared" si="117"/>
        <v>-6,74910986394326</v>
      </c>
      <c r="F3726" s="3">
        <v>6.8121135170011904E-4</v>
      </c>
    </row>
    <row r="3727" spans="1:6">
      <c r="A3727" s="2" t="s">
        <v>3729</v>
      </c>
      <c r="B3727" s="3">
        <v>0.01</v>
      </c>
      <c r="C3727" s="3">
        <v>1.0772082316012801</v>
      </c>
      <c r="D3727" s="4">
        <f t="shared" si="116"/>
        <v>9.283256204916766E-3</v>
      </c>
      <c r="E3727" s="2" t="str">
        <f t="shared" si="117"/>
        <v>-6,75115334927668</v>
      </c>
      <c r="F3727" s="3">
        <v>1.09406671636685E-3</v>
      </c>
    </row>
    <row r="3728" spans="1:6">
      <c r="A3728" s="2" t="s">
        <v>3730</v>
      </c>
      <c r="B3728" s="3">
        <v>0.01</v>
      </c>
      <c r="C3728" s="3">
        <v>1.08247146400324</v>
      </c>
      <c r="D3728" s="4">
        <f t="shared" si="116"/>
        <v>9.2381188165622345E-3</v>
      </c>
      <c r="E3728" s="2" t="str">
        <f t="shared" si="117"/>
        <v>-6,75818518305592</v>
      </c>
      <c r="F3728" s="3">
        <v>1.09406671636685E-3</v>
      </c>
    </row>
    <row r="3729" spans="1:6">
      <c r="A3729" s="2" t="s">
        <v>3731</v>
      </c>
      <c r="B3729" s="3">
        <v>1.8606773031380801E-2</v>
      </c>
      <c r="C3729" s="3">
        <v>2.0145608291778001</v>
      </c>
      <c r="D3729" s="4">
        <f t="shared" si="116"/>
        <v>9.2361435613610918E-3</v>
      </c>
      <c r="E3729" s="2" t="str">
        <f t="shared" si="117"/>
        <v>-6,75849368694481</v>
      </c>
      <c r="F3729" s="5">
        <v>4.0797585802565201E-20</v>
      </c>
    </row>
    <row r="3730" spans="1:6">
      <c r="A3730" s="2" t="s">
        <v>3732</v>
      </c>
      <c r="B3730" s="3">
        <v>0.01</v>
      </c>
      <c r="C3730" s="3">
        <v>1.0879608896498301</v>
      </c>
      <c r="D3730" s="4">
        <f t="shared" si="116"/>
        <v>9.1915068778056809E-3</v>
      </c>
      <c r="E3730" s="2" t="str">
        <f t="shared" si="117"/>
        <v>-6,76548288485341</v>
      </c>
      <c r="F3730" s="5">
        <v>3.28844566226371E-5</v>
      </c>
    </row>
    <row r="3731" spans="1:6">
      <c r="A3731" s="2" t="s">
        <v>3733</v>
      </c>
      <c r="B3731" s="3">
        <v>0.01</v>
      </c>
      <c r="C3731" s="3">
        <v>1.0922555117468999</v>
      </c>
      <c r="D3731" s="4">
        <f t="shared" si="116"/>
        <v>9.1553669379122564E-3</v>
      </c>
      <c r="E3731" s="2" t="str">
        <f t="shared" si="117"/>
        <v>-6,77116657571237</v>
      </c>
      <c r="F3731" s="5">
        <v>3.39012689559682E-6</v>
      </c>
    </row>
    <row r="3732" spans="1:6">
      <c r="A3732" s="2" t="s">
        <v>3734</v>
      </c>
      <c r="B3732" s="3">
        <v>0.01</v>
      </c>
      <c r="C3732" s="3">
        <v>1.09556405959091</v>
      </c>
      <c r="D3732" s="4">
        <f t="shared" si="116"/>
        <v>9.1277181945289988E-3</v>
      </c>
      <c r="E3732" s="2" t="str">
        <f t="shared" si="117"/>
        <v>-6,77553003352973</v>
      </c>
      <c r="F3732" s="3">
        <v>1.75463529983364E-4</v>
      </c>
    </row>
    <row r="3733" spans="1:6">
      <c r="A3733" s="2" t="s">
        <v>3735</v>
      </c>
      <c r="B3733" s="3">
        <v>0.01</v>
      </c>
      <c r="C3733" s="3">
        <v>1.0961833804282901</v>
      </c>
      <c r="D3733" s="4">
        <f t="shared" si="116"/>
        <v>9.1225612233720391E-3</v>
      </c>
      <c r="E3733" s="2" t="str">
        <f t="shared" si="117"/>
        <v>-6,77634535659869</v>
      </c>
      <c r="F3733" s="5">
        <v>7.0259151604397904E-6</v>
      </c>
    </row>
    <row r="3734" spans="1:6">
      <c r="A3734" s="2" t="s">
        <v>3736</v>
      </c>
      <c r="B3734" s="3">
        <v>0.01</v>
      </c>
      <c r="C3734" s="3">
        <v>1.0967381635915601</v>
      </c>
      <c r="D3734" s="4">
        <f t="shared" si="116"/>
        <v>9.1179465910553783E-3</v>
      </c>
      <c r="E3734" s="2" t="str">
        <f t="shared" si="117"/>
        <v>-6,77707532611144</v>
      </c>
      <c r="F3734" s="5">
        <v>4.9326684933955298E-5</v>
      </c>
    </row>
    <row r="3735" spans="1:6">
      <c r="A3735" s="2" t="s">
        <v>3737</v>
      </c>
      <c r="B3735" s="3">
        <v>0.01</v>
      </c>
      <c r="C3735" s="3">
        <v>1.10000606653112</v>
      </c>
      <c r="D3735" s="4">
        <f t="shared" si="116"/>
        <v>9.0908589545647678E-3</v>
      </c>
      <c r="E3735" s="2" t="str">
        <f t="shared" si="117"/>
        <v>-6,78136767000669</v>
      </c>
      <c r="F3735" s="3">
        <v>1.1389737911200801E-4</v>
      </c>
    </row>
    <row r="3736" spans="1:6">
      <c r="A3736" s="2" t="s">
        <v>3738</v>
      </c>
      <c r="B3736" s="3">
        <v>1.2641936474048999E-2</v>
      </c>
      <c r="C3736" s="3">
        <v>1.3928548255828599</v>
      </c>
      <c r="D3736" s="4">
        <f t="shared" si="116"/>
        <v>9.0762771839906584E-3</v>
      </c>
      <c r="E3736" s="2" t="str">
        <f t="shared" si="117"/>
        <v>-6,78368361594906</v>
      </c>
      <c r="F3736" s="5">
        <v>5.8288284174378699E-16</v>
      </c>
    </row>
    <row r="3737" spans="1:6">
      <c r="A3737" s="2" t="s">
        <v>3739</v>
      </c>
      <c r="B3737" s="3">
        <v>0.01</v>
      </c>
      <c r="C3737" s="3">
        <v>1.1025614185878501</v>
      </c>
      <c r="D3737" s="4">
        <f t="shared" si="116"/>
        <v>9.0697895204857638E-3</v>
      </c>
      <c r="E3737" s="2" t="str">
        <f t="shared" si="117"/>
        <v>-6,78471521365193</v>
      </c>
      <c r="F3737" s="3">
        <v>2.72943268863009E-4</v>
      </c>
    </row>
    <row r="3738" spans="1:6">
      <c r="A3738" s="2" t="s">
        <v>3740</v>
      </c>
      <c r="B3738" s="3">
        <v>0.01</v>
      </c>
      <c r="C3738" s="3">
        <v>1.1040169120288901</v>
      </c>
      <c r="D3738" s="4">
        <f t="shared" si="116"/>
        <v>9.0578322587673531E-3</v>
      </c>
      <c r="E3738" s="2" t="str">
        <f t="shared" si="117"/>
        <v>-6,78661846217462</v>
      </c>
      <c r="F3738" s="3">
        <v>2.9248638425452599E-3</v>
      </c>
    </row>
    <row r="3739" spans="1:6">
      <c r="A3739" s="2" t="s">
        <v>3741</v>
      </c>
      <c r="B3739" s="3">
        <v>0.01</v>
      </c>
      <c r="C3739" s="3">
        <v>1.1085354945568</v>
      </c>
      <c r="D3739" s="4">
        <f t="shared" si="116"/>
        <v>9.0209109668590876E-3</v>
      </c>
      <c r="E3739" s="2" t="str">
        <f t="shared" si="117"/>
        <v>-6,79251115483899</v>
      </c>
      <c r="F3739" s="5">
        <v>1.6852048039864001E-8</v>
      </c>
    </row>
    <row r="3740" spans="1:6">
      <c r="A3740" s="2" t="s">
        <v>3742</v>
      </c>
      <c r="B3740" s="3">
        <v>0.01</v>
      </c>
      <c r="C3740" s="3">
        <v>1.1146173475837999</v>
      </c>
      <c r="D3740" s="4">
        <f t="shared" si="116"/>
        <v>8.9716888236823118E-3</v>
      </c>
      <c r="E3740" s="2" t="str">
        <f t="shared" si="117"/>
        <v>-6,80040470216877</v>
      </c>
      <c r="F3740" s="5">
        <v>4.86409511107371E-6</v>
      </c>
    </row>
    <row r="3741" spans="1:6">
      <c r="A3741" s="2" t="s">
        <v>3743</v>
      </c>
      <c r="B3741" s="3">
        <v>0.01</v>
      </c>
      <c r="C3741" s="3">
        <v>1.1182272579677801</v>
      </c>
      <c r="D3741" s="4">
        <f t="shared" si="116"/>
        <v>8.942726023486126E-3</v>
      </c>
      <c r="E3741" s="2" t="str">
        <f t="shared" si="117"/>
        <v>-6,80506960749507</v>
      </c>
      <c r="F3741" s="5">
        <v>2.1126464032657601E-11</v>
      </c>
    </row>
    <row r="3742" spans="1:6">
      <c r="A3742" s="2" t="s">
        <v>3744</v>
      </c>
      <c r="B3742" s="3">
        <v>0.01</v>
      </c>
      <c r="C3742" s="3">
        <v>1.12336158656218</v>
      </c>
      <c r="D3742" s="4">
        <f t="shared" si="116"/>
        <v>8.9018532586671133E-3</v>
      </c>
      <c r="E3742" s="2" t="str">
        <f t="shared" si="117"/>
        <v>-6,81167856557693</v>
      </c>
      <c r="F3742" s="5">
        <v>1.6852048039864001E-8</v>
      </c>
    </row>
    <row r="3743" spans="1:6">
      <c r="A3743" s="2" t="s">
        <v>3745</v>
      </c>
      <c r="B3743" s="3">
        <v>0.01</v>
      </c>
      <c r="C3743" s="3">
        <v>1.12496443439588</v>
      </c>
      <c r="D3743" s="4">
        <f t="shared" si="116"/>
        <v>8.8891699099537536E-3</v>
      </c>
      <c r="E3743" s="2" t="str">
        <f t="shared" si="117"/>
        <v>-6,81373558132213</v>
      </c>
      <c r="F3743" s="5">
        <v>1.6786932125694499E-6</v>
      </c>
    </row>
    <row r="3744" spans="1:6">
      <c r="A3744" s="2" t="s">
        <v>3746</v>
      </c>
      <c r="B3744" s="3">
        <v>0.01</v>
      </c>
      <c r="C3744" s="3">
        <v>1.12638343442297</v>
      </c>
      <c r="D3744" s="4">
        <f t="shared" si="116"/>
        <v>8.877971474361087E-3</v>
      </c>
      <c r="E3744" s="2" t="str">
        <f t="shared" si="117"/>
        <v>-6,81555421148725</v>
      </c>
      <c r="F3744" s="5">
        <v>6.1164878228954596E-7</v>
      </c>
    </row>
    <row r="3745" spans="1:6">
      <c r="A3745" s="2" t="s">
        <v>3747</v>
      </c>
      <c r="B3745" s="3">
        <v>0.01</v>
      </c>
      <c r="C3745" s="3">
        <v>1.1276856482316999</v>
      </c>
      <c r="D3745" s="4">
        <f t="shared" si="116"/>
        <v>8.8677194887429745E-3</v>
      </c>
      <c r="E3745" s="2" t="str">
        <f t="shared" si="117"/>
        <v>-6,8172211502936</v>
      </c>
      <c r="F3745" s="5">
        <v>5.7632352410159897E-11</v>
      </c>
    </row>
    <row r="3746" spans="1:6">
      <c r="A3746" s="2" t="s">
        <v>3748</v>
      </c>
      <c r="B3746" s="3">
        <v>0.01</v>
      </c>
      <c r="C3746" s="3">
        <v>1.1333421306112901</v>
      </c>
      <c r="D3746" s="4">
        <f t="shared" si="116"/>
        <v>8.8234609213780017E-3</v>
      </c>
      <c r="E3746" s="2" t="str">
        <f t="shared" si="117"/>
        <v>-6,82443963401068</v>
      </c>
      <c r="F3746" s="3">
        <v>1.75463529983364E-4</v>
      </c>
    </row>
    <row r="3747" spans="1:6">
      <c r="A3747" s="2" t="s">
        <v>3749</v>
      </c>
      <c r="B3747" s="3">
        <v>0.01</v>
      </c>
      <c r="C3747" s="3">
        <v>1.1370897995570299</v>
      </c>
      <c r="D3747" s="4">
        <f t="shared" si="116"/>
        <v>8.7943801834258362E-3</v>
      </c>
      <c r="E3747" s="2" t="str">
        <f t="shared" si="117"/>
        <v>-6,8292023826679</v>
      </c>
      <c r="F3747" s="5">
        <v>9.3615552239355297E-8</v>
      </c>
    </row>
    <row r="3748" spans="1:6">
      <c r="A3748" s="2" t="s">
        <v>3750</v>
      </c>
      <c r="B3748" s="3">
        <v>0.01</v>
      </c>
      <c r="C3748" s="3">
        <v>1.1398199071190001</v>
      </c>
      <c r="D3748" s="4">
        <f t="shared" si="116"/>
        <v>8.7733157997528944E-3</v>
      </c>
      <c r="E3748" s="2" t="str">
        <f t="shared" si="117"/>
        <v>-6,83266208466378</v>
      </c>
      <c r="F3748" s="5">
        <v>7.4622420797522496E-5</v>
      </c>
    </row>
    <row r="3749" spans="1:6">
      <c r="A3749" s="2" t="s">
        <v>3751</v>
      </c>
      <c r="B3749" s="3">
        <v>0.01</v>
      </c>
      <c r="C3749" s="3">
        <v>1.1400299809571</v>
      </c>
      <c r="D3749" s="4">
        <f t="shared" si="116"/>
        <v>8.7716991368986686E-3</v>
      </c>
      <c r="E3749" s="2" t="str">
        <f t="shared" si="117"/>
        <v>-6,8329279552256</v>
      </c>
      <c r="F3749" s="3">
        <v>1.09406671636685E-3</v>
      </c>
    </row>
    <row r="3750" spans="1:6">
      <c r="A3750" s="2" t="s">
        <v>3752</v>
      </c>
      <c r="B3750" s="3">
        <v>0.01</v>
      </c>
      <c r="C3750" s="3">
        <v>1.14228135482357</v>
      </c>
      <c r="D3750" s="4">
        <f t="shared" si="116"/>
        <v>8.7544105992560309E-3</v>
      </c>
      <c r="E3750" s="2" t="str">
        <f t="shared" si="117"/>
        <v>-6,83577423383356</v>
      </c>
      <c r="F3750" s="5">
        <v>6.9611564485674406E-8</v>
      </c>
    </row>
    <row r="3751" spans="1:6">
      <c r="A3751" s="2" t="s">
        <v>3753</v>
      </c>
      <c r="B3751" s="3">
        <v>0.01</v>
      </c>
      <c r="C3751" s="3">
        <v>1.14390563747846</v>
      </c>
      <c r="D3751" s="4">
        <f t="shared" si="116"/>
        <v>8.7419798210307386E-3</v>
      </c>
      <c r="E3751" s="2" t="str">
        <f t="shared" si="117"/>
        <v>-6,83782423668407</v>
      </c>
      <c r="F3751" s="3">
        <v>2.9248638425452599E-3</v>
      </c>
    </row>
    <row r="3752" spans="1:6">
      <c r="A3752" s="2" t="s">
        <v>3754</v>
      </c>
      <c r="B3752" s="3">
        <v>0.01</v>
      </c>
      <c r="C3752" s="3">
        <v>1.14565233038793</v>
      </c>
      <c r="D3752" s="4">
        <f t="shared" si="116"/>
        <v>8.7286515592508718E-3</v>
      </c>
      <c r="E3752" s="2" t="str">
        <f t="shared" si="117"/>
        <v>-6,840025487513</v>
      </c>
      <c r="F3752" s="3">
        <v>4.28910851070442E-4</v>
      </c>
    </row>
    <row r="3753" spans="1:6">
      <c r="A3753" s="2" t="s">
        <v>3755</v>
      </c>
      <c r="B3753" s="3">
        <v>0.01</v>
      </c>
      <c r="C3753" s="3">
        <v>1.1469154079343999</v>
      </c>
      <c r="D3753" s="4">
        <f t="shared" si="116"/>
        <v>8.7190388504851009E-3</v>
      </c>
      <c r="E3753" s="2" t="str">
        <f t="shared" si="117"/>
        <v>-6,84161517741961</v>
      </c>
      <c r="F3753" s="5">
        <v>3.39012689559682E-6</v>
      </c>
    </row>
    <row r="3754" spans="1:6">
      <c r="A3754" s="2" t="s">
        <v>3756</v>
      </c>
      <c r="B3754" s="3">
        <v>0.01</v>
      </c>
      <c r="C3754" s="3">
        <v>1.14855239834289</v>
      </c>
      <c r="D3754" s="4">
        <f t="shared" si="116"/>
        <v>8.7066119181221629E-3</v>
      </c>
      <c r="E3754" s="2" t="str">
        <f t="shared" si="117"/>
        <v>-6,84367286547624</v>
      </c>
      <c r="F3754" s="3">
        <v>6.8121135170011904E-4</v>
      </c>
    </row>
    <row r="3755" spans="1:6">
      <c r="A3755" s="2" t="s">
        <v>3757</v>
      </c>
      <c r="B3755" s="3">
        <v>0.01</v>
      </c>
      <c r="C3755" s="3">
        <v>1.1521913229443601</v>
      </c>
      <c r="D3755" s="4">
        <f t="shared" si="116"/>
        <v>8.679114137438184E-3</v>
      </c>
      <c r="E3755" s="2" t="str">
        <f t="shared" si="117"/>
        <v>-6,84823648793079</v>
      </c>
      <c r="F3755" s="5">
        <v>8.73651618599332E-11</v>
      </c>
    </row>
    <row r="3756" spans="1:6">
      <c r="A3756" s="2" t="s">
        <v>3758</v>
      </c>
      <c r="B3756" s="3">
        <v>0.01</v>
      </c>
      <c r="C3756" s="3">
        <v>1.1616036831259999</v>
      </c>
      <c r="D3756" s="4">
        <f t="shared" si="116"/>
        <v>8.6087881308097511E-3</v>
      </c>
      <c r="E3756" s="2" t="str">
        <f t="shared" si="117"/>
        <v>-6,85997412261771</v>
      </c>
      <c r="F3756" s="5">
        <v>2.2102667566034599E-5</v>
      </c>
    </row>
    <row r="3757" spans="1:6">
      <c r="A3757" s="2" t="s">
        <v>3759</v>
      </c>
      <c r="B3757" s="3">
        <v>0.01</v>
      </c>
      <c r="C3757" s="3">
        <v>1.16356615518397</v>
      </c>
      <c r="D3757" s="4">
        <f t="shared" si="116"/>
        <v>8.5942685385335168E-3</v>
      </c>
      <c r="E3757" s="2" t="str">
        <f t="shared" si="117"/>
        <v>-6,86240942805782</v>
      </c>
      <c r="F3757" s="3">
        <v>4.87477307090877E-3</v>
      </c>
    </row>
    <row r="3758" spans="1:6">
      <c r="A3758" s="2" t="s">
        <v>3760</v>
      </c>
      <c r="B3758" s="3">
        <v>0.01</v>
      </c>
      <c r="C3758" s="3">
        <v>1.1689854825813399</v>
      </c>
      <c r="D3758" s="4">
        <f t="shared" si="116"/>
        <v>8.5544261661129606E-3</v>
      </c>
      <c r="E3758" s="2" t="str">
        <f t="shared" si="117"/>
        <v>-6,86911320318753</v>
      </c>
      <c r="F3758" s="5">
        <v>6.0171337378675498E-18</v>
      </c>
    </row>
    <row r="3759" spans="1:6">
      <c r="A3759" s="2" t="s">
        <v>3761</v>
      </c>
      <c r="B3759" s="3">
        <v>0.01</v>
      </c>
      <c r="C3759" s="3">
        <v>1.1728329346277599</v>
      </c>
      <c r="D3759" s="4">
        <f t="shared" si="116"/>
        <v>8.5263635635998355E-3</v>
      </c>
      <c r="E3759" s="2" t="str">
        <f t="shared" si="117"/>
        <v>-6,87385371162393</v>
      </c>
      <c r="F3759" s="5">
        <v>2.2102667566034599E-5</v>
      </c>
    </row>
    <row r="3760" spans="1:6">
      <c r="A3760" s="2" t="s">
        <v>3762</v>
      </c>
      <c r="B3760" s="3">
        <v>7.3227344740106698E-2</v>
      </c>
      <c r="C3760" s="3">
        <v>8.5906475158273494</v>
      </c>
      <c r="D3760" s="4">
        <f t="shared" si="116"/>
        <v>8.5240774464547808E-3</v>
      </c>
      <c r="E3760" s="2" t="str">
        <f t="shared" si="117"/>
        <v>-6,87424058371549</v>
      </c>
      <c r="F3760" s="5">
        <v>3.5141421602924E-23</v>
      </c>
    </row>
    <row r="3761" spans="1:6">
      <c r="A3761" s="2" t="s">
        <v>3763</v>
      </c>
      <c r="B3761" s="3">
        <v>0.01</v>
      </c>
      <c r="C3761" s="3">
        <v>1.17741813322188</v>
      </c>
      <c r="D3761" s="4">
        <f t="shared" si="116"/>
        <v>8.4931594969036694E-3</v>
      </c>
      <c r="E3761" s="2" t="str">
        <f t="shared" si="117"/>
        <v>-6,87948294141677</v>
      </c>
      <c r="F3761" s="5">
        <v>1.02195129606397E-5</v>
      </c>
    </row>
    <row r="3762" spans="1:6">
      <c r="A3762" s="2" t="s">
        <v>3764</v>
      </c>
      <c r="B3762" s="3">
        <v>0.01</v>
      </c>
      <c r="C3762" s="3">
        <v>1.1784352462730301</v>
      </c>
      <c r="D3762" s="4">
        <f t="shared" si="116"/>
        <v>8.4858290106532615E-3</v>
      </c>
      <c r="E3762" s="2" t="str">
        <f t="shared" si="117"/>
        <v>-6,8807286760273</v>
      </c>
      <c r="F3762" s="3">
        <v>1.09406671636685E-3</v>
      </c>
    </row>
    <row r="3763" spans="1:6">
      <c r="A3763" s="2" t="s">
        <v>3765</v>
      </c>
      <c r="B3763" s="3">
        <v>0.01</v>
      </c>
      <c r="C3763" s="3">
        <v>1.18109674066708</v>
      </c>
      <c r="D3763" s="4">
        <f t="shared" si="116"/>
        <v>8.466706964538764E-3</v>
      </c>
      <c r="E3763" s="2" t="str">
        <f t="shared" si="117"/>
        <v>-6,88398332687617</v>
      </c>
      <c r="F3763" s="5">
        <v>6.9611564485674406E-8</v>
      </c>
    </row>
    <row r="3764" spans="1:6">
      <c r="A3764" s="2" t="s">
        <v>3766</v>
      </c>
      <c r="B3764" s="3">
        <v>0.01</v>
      </c>
      <c r="C3764" s="3">
        <v>1.1896598934424001</v>
      </c>
      <c r="D3764" s="4">
        <f t="shared" si="116"/>
        <v>8.4057637440092207E-3</v>
      </c>
      <c r="E3764" s="2" t="str">
        <f t="shared" si="117"/>
        <v>-6,8944053766062</v>
      </c>
      <c r="F3764" s="5">
        <v>4.9326684933955298E-5</v>
      </c>
    </row>
    <row r="3765" spans="1:6">
      <c r="A3765" s="2" t="s">
        <v>3767</v>
      </c>
      <c r="B3765" s="3">
        <v>0.01</v>
      </c>
      <c r="C3765" s="3">
        <v>1.1903092134936799</v>
      </c>
      <c r="D3765" s="4">
        <f t="shared" si="116"/>
        <v>8.4011783548654326E-3</v>
      </c>
      <c r="E3765" s="2" t="str">
        <f t="shared" si="117"/>
        <v>-6,89519258921198</v>
      </c>
      <c r="F3765" s="5">
        <v>6.3763936038980899E-10</v>
      </c>
    </row>
    <row r="3766" spans="1:6">
      <c r="A3766" s="2" t="s">
        <v>3768</v>
      </c>
      <c r="B3766" s="3">
        <v>0.01</v>
      </c>
      <c r="C3766" s="3">
        <v>1.19130487155599</v>
      </c>
      <c r="D3766" s="4">
        <f t="shared" si="116"/>
        <v>8.3941568936411522E-3</v>
      </c>
      <c r="E3766" s="2" t="str">
        <f t="shared" si="117"/>
        <v>-6,89639885603885</v>
      </c>
      <c r="F3766" s="5">
        <v>7.4622420797522496E-5</v>
      </c>
    </row>
    <row r="3767" spans="1:6">
      <c r="A3767" s="2" t="s">
        <v>3769</v>
      </c>
      <c r="B3767" s="3">
        <v>0.01</v>
      </c>
      <c r="C3767" s="3">
        <v>1.1958060234636301</v>
      </c>
      <c r="D3767" s="4">
        <f t="shared" si="116"/>
        <v>8.3625603181318522E-3</v>
      </c>
      <c r="E3767" s="2" t="str">
        <f t="shared" si="117"/>
        <v>-6,90183957288636</v>
      </c>
      <c r="F3767" s="3">
        <v>4.87477307090877E-3</v>
      </c>
    </row>
    <row r="3768" spans="1:6">
      <c r="A3768" s="2" t="s">
        <v>3770</v>
      </c>
      <c r="B3768" s="3">
        <v>1.6008396518923499E-2</v>
      </c>
      <c r="C3768" s="3">
        <v>1.92141444290747</v>
      </c>
      <c r="D3768" s="4">
        <f t="shared" si="116"/>
        <v>8.3315687451061896E-3</v>
      </c>
      <c r="E3768" s="2" t="str">
        <f t="shared" si="117"/>
        <v>-6,90719611947923</v>
      </c>
      <c r="F3768" s="5">
        <v>1.3860286096655301E-16</v>
      </c>
    </row>
    <row r="3769" spans="1:6">
      <c r="A3769" s="2" t="s">
        <v>3771</v>
      </c>
      <c r="B3769" s="3">
        <v>0.01</v>
      </c>
      <c r="C3769" s="3">
        <v>1.2040534038007</v>
      </c>
      <c r="D3769" s="4">
        <f t="shared" si="116"/>
        <v>8.3052794572351391E-3</v>
      </c>
      <c r="E3769" s="2" t="str">
        <f t="shared" si="117"/>
        <v>-6,91175557164792</v>
      </c>
      <c r="F3769" s="3">
        <v>1.09406671636685E-3</v>
      </c>
    </row>
    <row r="3770" spans="1:6">
      <c r="A3770" s="2" t="s">
        <v>3772</v>
      </c>
      <c r="B3770" s="3">
        <v>8.2891075346564994E-2</v>
      </c>
      <c r="C3770" s="3">
        <v>9.9944801521429305</v>
      </c>
      <c r="D3770" s="4">
        <f t="shared" si="116"/>
        <v>8.2936855228825691E-3</v>
      </c>
      <c r="E3770" s="2" t="str">
        <f t="shared" si="117"/>
        <v>-6,91377093999588</v>
      </c>
      <c r="F3770" s="5">
        <v>5.6703154964030203E-21</v>
      </c>
    </row>
    <row r="3771" spans="1:6">
      <c r="A3771" s="2" t="s">
        <v>3773</v>
      </c>
      <c r="B3771" s="3">
        <v>0.01</v>
      </c>
      <c r="C3771" s="3">
        <v>1.2118092396819999</v>
      </c>
      <c r="D3771" s="4">
        <f t="shared" si="116"/>
        <v>8.2521239090602872E-3</v>
      </c>
      <c r="E3771" s="2" t="str">
        <f t="shared" si="117"/>
        <v>-6,92101880061114</v>
      </c>
      <c r="F3771" s="5">
        <v>1.25183897932044E-14</v>
      </c>
    </row>
    <row r="3772" spans="1:6">
      <c r="A3772" s="2" t="s">
        <v>3774</v>
      </c>
      <c r="B3772" s="3">
        <v>0.01</v>
      </c>
      <c r="C3772" s="3">
        <v>1.22212201257903</v>
      </c>
      <c r="D3772" s="4">
        <f t="shared" si="116"/>
        <v>8.1824890617076072E-3</v>
      </c>
      <c r="E3772" s="2" t="str">
        <f t="shared" si="117"/>
        <v>-6,93324451597509</v>
      </c>
      <c r="F3772" s="5">
        <v>1.05684458791057E-13</v>
      </c>
    </row>
    <row r="3773" spans="1:6">
      <c r="A3773" s="2" t="s">
        <v>3775</v>
      </c>
      <c r="B3773" s="3">
        <v>0.01</v>
      </c>
      <c r="C3773" s="3">
        <v>1.2235437920491301</v>
      </c>
      <c r="D3773" s="4">
        <f t="shared" si="116"/>
        <v>8.1729808650759447E-3</v>
      </c>
      <c r="E3773" s="2" t="str">
        <f t="shared" si="117"/>
        <v>-6,9349219278422</v>
      </c>
      <c r="F3773" s="5">
        <v>7.4622420797522496E-5</v>
      </c>
    </row>
    <row r="3774" spans="1:6">
      <c r="A3774" s="2" t="s">
        <v>3776</v>
      </c>
      <c r="B3774" s="3">
        <v>0.01</v>
      </c>
      <c r="C3774" s="3">
        <v>1.23951694860329</v>
      </c>
      <c r="D3774" s="4">
        <f t="shared" si="116"/>
        <v>8.0676589467116051E-3</v>
      </c>
      <c r="E3774" s="2" t="str">
        <f t="shared" si="117"/>
        <v>-6,95363418810436</v>
      </c>
      <c r="F3774" s="3">
        <v>4.87477307090877E-3</v>
      </c>
    </row>
    <row r="3775" spans="1:6">
      <c r="A3775" s="2" t="s">
        <v>3777</v>
      </c>
      <c r="B3775" s="3">
        <v>0.01</v>
      </c>
      <c r="C3775" s="3">
        <v>1.24165378216355</v>
      </c>
      <c r="D3775" s="4">
        <f t="shared" si="116"/>
        <v>8.0537748474258705E-3</v>
      </c>
      <c r="E3775" s="2" t="str">
        <f t="shared" si="117"/>
        <v>-6,95611914402016</v>
      </c>
      <c r="F3775" s="3">
        <v>2.72943268863009E-4</v>
      </c>
    </row>
    <row r="3776" spans="1:6">
      <c r="A3776" s="2" t="s">
        <v>3778</v>
      </c>
      <c r="B3776" s="3">
        <v>0.01</v>
      </c>
      <c r="C3776" s="3">
        <v>1.24231304466913</v>
      </c>
      <c r="D3776" s="4">
        <f t="shared" si="116"/>
        <v>8.0495009232261095E-3</v>
      </c>
      <c r="E3776" s="2" t="str">
        <f t="shared" si="117"/>
        <v>-6,95688494713758</v>
      </c>
      <c r="F3776" s="3">
        <v>1.09406671636685E-3</v>
      </c>
    </row>
    <row r="3777" spans="1:6">
      <c r="A3777" s="2" t="s">
        <v>3779</v>
      </c>
      <c r="B3777" s="3">
        <v>0.01</v>
      </c>
      <c r="C3777" s="3">
        <v>1.2476721073416901</v>
      </c>
      <c r="D3777" s="4">
        <f t="shared" si="116"/>
        <v>8.0149263104920716E-3</v>
      </c>
      <c r="E3777" s="2" t="str">
        <f t="shared" si="117"/>
        <v>-6,96309502840907</v>
      </c>
      <c r="F3777" s="5">
        <v>4.2802345675018098E-13</v>
      </c>
    </row>
    <row r="3778" spans="1:6">
      <c r="A3778" s="2" t="s">
        <v>3780</v>
      </c>
      <c r="B3778" s="3">
        <v>0.01</v>
      </c>
      <c r="C3778" s="3">
        <v>1.2484812394873399</v>
      </c>
      <c r="D3778" s="4">
        <f t="shared" si="116"/>
        <v>8.0097318916111781E-3</v>
      </c>
      <c r="E3778" s="2" t="str">
        <f t="shared" si="117"/>
        <v>-6,96403033230482</v>
      </c>
      <c r="F3778" s="5">
        <v>9.3615552239355297E-8</v>
      </c>
    </row>
    <row r="3779" spans="1:6">
      <c r="A3779" s="2" t="s">
        <v>3781</v>
      </c>
      <c r="B3779" s="3">
        <v>0.01</v>
      </c>
      <c r="C3779" s="3">
        <v>1.25564430633173</v>
      </c>
      <c r="D3779" s="4">
        <f t="shared" ref="D3779:D3842" si="118">B3779/C3779</f>
        <v>7.9640388202087617E-3</v>
      </c>
      <c r="E3779" s="2" t="str">
        <f t="shared" ref="E3779:E3842" si="119">IMLOG2(D3779)</f>
        <v>-6,97228403125985</v>
      </c>
      <c r="F3779" s="5">
        <v>1.1520168185818999E-12</v>
      </c>
    </row>
    <row r="3780" spans="1:6">
      <c r="A3780" s="2" t="s">
        <v>3782</v>
      </c>
      <c r="B3780" s="3">
        <v>0.01</v>
      </c>
      <c r="C3780" s="3">
        <v>1.2585633228289399</v>
      </c>
      <c r="D3780" s="4">
        <f t="shared" si="118"/>
        <v>7.945567631450174E-3</v>
      </c>
      <c r="E3780" s="2" t="str">
        <f t="shared" si="119"/>
        <v>-6,97563399525497</v>
      </c>
      <c r="F3780" s="5">
        <v>1.0792167053285901E-10</v>
      </c>
    </row>
    <row r="3781" spans="1:6">
      <c r="A3781" s="2" t="s">
        <v>3783</v>
      </c>
      <c r="B3781" s="3">
        <v>0.01</v>
      </c>
      <c r="C3781" s="3">
        <v>1.2613526555306001</v>
      </c>
      <c r="D3781" s="4">
        <f t="shared" si="118"/>
        <v>7.927996945305835E-3</v>
      </c>
      <c r="E3781" s="2" t="str">
        <f t="shared" si="119"/>
        <v>-6,9788278780147</v>
      </c>
      <c r="F3781" s="3">
        <v>2.9248638425452599E-3</v>
      </c>
    </row>
    <row r="3782" spans="1:6">
      <c r="A3782" s="2" t="s">
        <v>3784</v>
      </c>
      <c r="B3782" s="3">
        <v>2.6799323984771799E-2</v>
      </c>
      <c r="C3782" s="3">
        <v>3.3815678361805999</v>
      </c>
      <c r="D3782" s="4">
        <f t="shared" si="118"/>
        <v>7.9251179580182539E-3</v>
      </c>
      <c r="E3782" s="2" t="str">
        <f t="shared" si="119"/>
        <v>-6,97935187607484</v>
      </c>
      <c r="F3782" s="5">
        <v>6.1363606816850503E-17</v>
      </c>
    </row>
    <row r="3783" spans="1:6">
      <c r="A3783" s="2" t="s">
        <v>3785</v>
      </c>
      <c r="B3783" s="3">
        <v>0.01</v>
      </c>
      <c r="C3783" s="3">
        <v>1.2644581768327301</v>
      </c>
      <c r="D3783" s="4">
        <f t="shared" si="118"/>
        <v>7.908525709445318E-3</v>
      </c>
      <c r="E3783" s="2" t="str">
        <f t="shared" si="119"/>
        <v>-6,98237550904249</v>
      </c>
      <c r="F3783" s="5">
        <v>3.28844566226371E-5</v>
      </c>
    </row>
    <row r="3784" spans="1:6">
      <c r="A3784" s="2" t="s">
        <v>3786</v>
      </c>
      <c r="B3784" s="3">
        <v>0.01</v>
      </c>
      <c r="C3784" s="3">
        <v>1.26599085341071</v>
      </c>
      <c r="D3784" s="4">
        <f t="shared" si="118"/>
        <v>7.8989512231142645E-3</v>
      </c>
      <c r="E3784" s="2" t="str">
        <f t="shared" si="119"/>
        <v>-6,98412317132875</v>
      </c>
      <c r="F3784" s="5">
        <v>3.28844566226371E-5</v>
      </c>
    </row>
    <row r="3785" spans="1:6">
      <c r="A3785" s="2" t="s">
        <v>3787</v>
      </c>
      <c r="B3785" s="3">
        <v>0.01</v>
      </c>
      <c r="C3785" s="3">
        <v>1.27098418646663</v>
      </c>
      <c r="D3785" s="4">
        <f t="shared" si="118"/>
        <v>7.8679185047929416E-3</v>
      </c>
      <c r="E3785" s="2" t="str">
        <f t="shared" si="119"/>
        <v>-6,98980227027645</v>
      </c>
      <c r="F3785" s="3">
        <v>2.72943268863009E-4</v>
      </c>
    </row>
    <row r="3786" spans="1:6">
      <c r="A3786" s="2" t="s">
        <v>3788</v>
      </c>
      <c r="B3786" s="3">
        <v>1.09860618047764E-2</v>
      </c>
      <c r="C3786" s="3">
        <v>1.4023510218114199</v>
      </c>
      <c r="D3786" s="4">
        <f t="shared" si="118"/>
        <v>7.8340313045058285E-3</v>
      </c>
      <c r="E3786" s="2" t="str">
        <f t="shared" si="119"/>
        <v>-6,99602939140469</v>
      </c>
      <c r="F3786" s="5">
        <v>1.96569926098333E-21</v>
      </c>
    </row>
    <row r="3787" spans="1:6">
      <c r="A3787" s="2" t="s">
        <v>3789</v>
      </c>
      <c r="B3787" s="3">
        <v>0.01</v>
      </c>
      <c r="C3787" s="3">
        <v>1.2772758014893999</v>
      </c>
      <c r="D3787" s="4">
        <f t="shared" si="118"/>
        <v>7.8291626509632822E-3</v>
      </c>
      <c r="E3787" s="2" t="str">
        <f t="shared" si="119"/>
        <v>-6,99692626883184</v>
      </c>
      <c r="F3787" s="3">
        <v>2.9248638425452599E-3</v>
      </c>
    </row>
    <row r="3788" spans="1:6">
      <c r="A3788" s="2" t="s">
        <v>3790</v>
      </c>
      <c r="B3788" s="3">
        <v>0.01</v>
      </c>
      <c r="C3788" s="3">
        <v>1.2772758014893999</v>
      </c>
      <c r="D3788" s="4">
        <f t="shared" si="118"/>
        <v>7.8291626509632822E-3</v>
      </c>
      <c r="E3788" s="2" t="str">
        <f t="shared" si="119"/>
        <v>-6,99692626883184</v>
      </c>
      <c r="F3788" s="3">
        <v>2.9248638425452599E-3</v>
      </c>
    </row>
    <row r="3789" spans="1:6">
      <c r="A3789" s="2" t="s">
        <v>3791</v>
      </c>
      <c r="B3789" s="3">
        <v>0.01</v>
      </c>
      <c r="C3789" s="3">
        <v>1.2830532010932401</v>
      </c>
      <c r="D3789" s="4">
        <f t="shared" si="118"/>
        <v>7.7939090845799584E-3</v>
      </c>
      <c r="E3789" s="2" t="str">
        <f t="shared" si="119"/>
        <v>-7,00343718199664</v>
      </c>
      <c r="F3789" s="3">
        <v>4.28910851070442E-4</v>
      </c>
    </row>
    <row r="3790" spans="1:6">
      <c r="A3790" s="2" t="s">
        <v>3792</v>
      </c>
      <c r="B3790" s="3">
        <v>0.01</v>
      </c>
      <c r="C3790" s="3">
        <v>1.2846770652691699</v>
      </c>
      <c r="D3790" s="4">
        <f t="shared" si="118"/>
        <v>7.7840573871416985E-3</v>
      </c>
      <c r="E3790" s="2" t="str">
        <f t="shared" si="119"/>
        <v>-7,0052619383869</v>
      </c>
      <c r="F3790" s="5">
        <v>3.28844566226371E-5</v>
      </c>
    </row>
    <row r="3791" spans="1:6">
      <c r="A3791" s="2" t="s">
        <v>3793</v>
      </c>
      <c r="B3791" s="3">
        <v>0.01</v>
      </c>
      <c r="C3791" s="3">
        <v>1.2850225059863301</v>
      </c>
      <c r="D3791" s="4">
        <f t="shared" si="118"/>
        <v>7.7819648709766482E-3</v>
      </c>
      <c r="E3791" s="2" t="str">
        <f t="shared" si="119"/>
        <v>-7,00564981689079</v>
      </c>
      <c r="F3791" s="3">
        <v>1.75463529983364E-4</v>
      </c>
    </row>
    <row r="3792" spans="1:6">
      <c r="A3792" s="2" t="s">
        <v>3794</v>
      </c>
      <c r="B3792" s="3">
        <v>0.01</v>
      </c>
      <c r="C3792" s="3">
        <v>1.28556572320694</v>
      </c>
      <c r="D3792" s="4">
        <f t="shared" si="118"/>
        <v>7.7786765930988357E-3</v>
      </c>
      <c r="E3792" s="2" t="str">
        <f t="shared" si="119"/>
        <v>-7,00625955811116</v>
      </c>
      <c r="F3792" s="3">
        <v>1.09406671636685E-3</v>
      </c>
    </row>
    <row r="3793" spans="1:6">
      <c r="A3793" s="2" t="s">
        <v>3795</v>
      </c>
      <c r="B3793" s="3">
        <v>0.01</v>
      </c>
      <c r="C3793" s="3">
        <v>1.2892571220547999</v>
      </c>
      <c r="D3793" s="4">
        <f t="shared" si="118"/>
        <v>7.7564046992132495E-3</v>
      </c>
      <c r="E3793" s="2" t="str">
        <f t="shared" si="119"/>
        <v>-7,01039620500335</v>
      </c>
      <c r="F3793" s="3">
        <v>2.72943268863009E-4</v>
      </c>
    </row>
    <row r="3794" spans="1:6">
      <c r="A3794" s="2" t="s">
        <v>3796</v>
      </c>
      <c r="B3794" s="3">
        <v>0.01</v>
      </c>
      <c r="C3794" s="3">
        <v>1.2895882768203699</v>
      </c>
      <c r="D3794" s="4">
        <f t="shared" si="118"/>
        <v>7.7544129236783738E-3</v>
      </c>
      <c r="E3794" s="2" t="str">
        <f t="shared" si="119"/>
        <v>-7,01076672379512</v>
      </c>
      <c r="F3794" s="3">
        <v>4.28910851070442E-4</v>
      </c>
    </row>
    <row r="3795" spans="1:6">
      <c r="A3795" s="2" t="s">
        <v>3797</v>
      </c>
      <c r="B3795" s="3">
        <v>0.01</v>
      </c>
      <c r="C3795" s="3">
        <v>1.29074763171045</v>
      </c>
      <c r="D3795" s="4">
        <f t="shared" si="118"/>
        <v>7.7474478777453792E-3</v>
      </c>
      <c r="E3795" s="2" t="str">
        <f t="shared" si="119"/>
        <v>-7,01206314079073</v>
      </c>
      <c r="F3795" s="5">
        <v>6.9611564485674406E-8</v>
      </c>
    </row>
    <row r="3796" spans="1:6">
      <c r="A3796" s="2" t="s">
        <v>3798</v>
      </c>
      <c r="B3796" s="3">
        <v>0.19072935176245401</v>
      </c>
      <c r="C3796" s="3">
        <v>24.6464734253227</v>
      </c>
      <c r="D3796" s="4">
        <f t="shared" si="118"/>
        <v>7.7386061880354694E-3</v>
      </c>
      <c r="E3796" s="2" t="str">
        <f t="shared" si="119"/>
        <v>-7,01371054086172</v>
      </c>
      <c r="F3796" s="5">
        <v>6.7006609645579703E-25</v>
      </c>
    </row>
    <row r="3797" spans="1:6">
      <c r="A3797" s="2" t="s">
        <v>3799</v>
      </c>
      <c r="B3797" s="3">
        <v>0.01</v>
      </c>
      <c r="C3797" s="3">
        <v>1.2972754955718699</v>
      </c>
      <c r="D3797" s="4">
        <f t="shared" si="118"/>
        <v>7.7084628778806633E-3</v>
      </c>
      <c r="E3797" s="2" t="str">
        <f t="shared" si="119"/>
        <v>-7,01934107945648</v>
      </c>
      <c r="F3797" s="5">
        <v>5.1988383603225302E-8</v>
      </c>
    </row>
    <row r="3798" spans="1:6">
      <c r="A3798" s="2" t="s">
        <v>3800</v>
      </c>
      <c r="B3798" s="3">
        <v>0.01</v>
      </c>
      <c r="C3798" s="3">
        <v>1.3022443875053999</v>
      </c>
      <c r="D3798" s="4">
        <f t="shared" si="118"/>
        <v>7.6790501813228463E-3</v>
      </c>
      <c r="E3798" s="2" t="str">
        <f t="shared" si="119"/>
        <v>-7,0248564090591</v>
      </c>
      <c r="F3798" s="3">
        <v>2.9248638425452599E-3</v>
      </c>
    </row>
    <row r="3799" spans="1:6">
      <c r="A3799" s="2" t="s">
        <v>3801</v>
      </c>
      <c r="B3799" s="3">
        <v>0.01</v>
      </c>
      <c r="C3799" s="3">
        <v>1.30577107838504</v>
      </c>
      <c r="D3799" s="4">
        <f t="shared" si="118"/>
        <v>7.6583102241534291E-3</v>
      </c>
      <c r="E3799" s="2" t="str">
        <f t="shared" si="119"/>
        <v>-7,02875818235039</v>
      </c>
      <c r="F3799" s="5">
        <v>5.1988383603225302E-8</v>
      </c>
    </row>
    <row r="3800" spans="1:6">
      <c r="A3800" s="2" t="s">
        <v>3802</v>
      </c>
      <c r="B3800" s="3">
        <v>6.6432777285248198E-2</v>
      </c>
      <c r="C3800" s="3">
        <v>8.7096595627985494</v>
      </c>
      <c r="D3800" s="4">
        <f t="shared" si="118"/>
        <v>7.6274826594832272E-3</v>
      </c>
      <c r="E3800" s="2" t="str">
        <f t="shared" si="119"/>
        <v>-7,03457728971473</v>
      </c>
      <c r="F3800" s="5">
        <v>3.05511678218117E-17</v>
      </c>
    </row>
    <row r="3801" spans="1:6">
      <c r="A3801" s="2" t="s">
        <v>3803</v>
      </c>
      <c r="B3801" s="3">
        <v>0.01</v>
      </c>
      <c r="C3801" s="3">
        <v>1.31155679857313</v>
      </c>
      <c r="D3801" s="4">
        <f t="shared" si="118"/>
        <v>7.6245268301603168E-3</v>
      </c>
      <c r="E3801" s="2" t="str">
        <f t="shared" si="119"/>
        <v>-7,03513647640579</v>
      </c>
      <c r="F3801" s="5">
        <v>5.0616732731974996E-10</v>
      </c>
    </row>
    <row r="3802" spans="1:6">
      <c r="A3802" s="2" t="s">
        <v>3804</v>
      </c>
      <c r="B3802" s="3">
        <v>0.01</v>
      </c>
      <c r="C3802" s="3">
        <v>1.31204842450936</v>
      </c>
      <c r="D3802" s="4">
        <f t="shared" si="118"/>
        <v>7.6216699118704379E-3</v>
      </c>
      <c r="E3802" s="2" t="str">
        <f t="shared" si="119"/>
        <v>-7,03567715707088</v>
      </c>
      <c r="F3802" s="5">
        <v>5.7632352410159897E-11</v>
      </c>
    </row>
    <row r="3803" spans="1:6">
      <c r="A3803" s="2" t="s">
        <v>3805</v>
      </c>
      <c r="B3803" s="3">
        <v>0.01</v>
      </c>
      <c r="C3803" s="3">
        <v>1.3125921830973999</v>
      </c>
      <c r="D3803" s="4">
        <f t="shared" si="118"/>
        <v>7.6185125347938767E-3</v>
      </c>
      <c r="E3803" s="2" t="str">
        <f t="shared" si="119"/>
        <v>-7,03627493630766</v>
      </c>
      <c r="F3803" s="3">
        <v>2.9248638425452599E-3</v>
      </c>
    </row>
    <row r="3804" spans="1:6">
      <c r="A3804" s="2" t="s">
        <v>3806</v>
      </c>
      <c r="B3804" s="3">
        <v>0.01</v>
      </c>
      <c r="C3804" s="3">
        <v>1.3130877514492101</v>
      </c>
      <c r="D3804" s="4">
        <f t="shared" si="118"/>
        <v>7.6156372557457351E-3</v>
      </c>
      <c r="E3804" s="2" t="str">
        <f t="shared" si="119"/>
        <v>-7,03681952211392</v>
      </c>
      <c r="F3804" s="5">
        <v>7.0259151604397904E-6</v>
      </c>
    </row>
    <row r="3805" spans="1:6">
      <c r="A3805" s="2" t="s">
        <v>3807</v>
      </c>
      <c r="B3805" s="3">
        <v>0.01</v>
      </c>
      <c r="C3805" s="3">
        <v>1.3141306142685101</v>
      </c>
      <c r="D3805" s="4">
        <f t="shared" si="118"/>
        <v>7.609593667039209E-3</v>
      </c>
      <c r="E3805" s="2" t="str">
        <f t="shared" si="119"/>
        <v>-7,03796486512491</v>
      </c>
      <c r="F3805" s="3">
        <v>4.28910851070442E-4</v>
      </c>
    </row>
    <row r="3806" spans="1:6">
      <c r="A3806" s="2" t="s">
        <v>3808</v>
      </c>
      <c r="B3806" s="3">
        <v>0.01</v>
      </c>
      <c r="C3806" s="3">
        <v>1.3152363357074299</v>
      </c>
      <c r="D3806" s="4">
        <f t="shared" si="118"/>
        <v>7.6031962686168271E-3</v>
      </c>
      <c r="E3806" s="2" t="str">
        <f t="shared" si="119"/>
        <v>-7,03917825143494</v>
      </c>
      <c r="F3806" s="5">
        <v>3.2148042372132399E-10</v>
      </c>
    </row>
    <row r="3807" spans="1:6">
      <c r="A3807" s="2" t="s">
        <v>3809</v>
      </c>
      <c r="B3807" s="3">
        <v>0.01</v>
      </c>
      <c r="C3807" s="3">
        <v>1.32054239586943</v>
      </c>
      <c r="D3807" s="4">
        <f t="shared" si="118"/>
        <v>7.5726459303990124E-3</v>
      </c>
      <c r="E3807" s="2" t="str">
        <f t="shared" si="119"/>
        <v>-7,04498680959002</v>
      </c>
      <c r="F3807" s="5">
        <v>7.4622420797522496E-5</v>
      </c>
    </row>
    <row r="3808" spans="1:6">
      <c r="A3808" s="2" t="s">
        <v>3810</v>
      </c>
      <c r="B3808" s="3">
        <v>0.01</v>
      </c>
      <c r="C3808" s="3">
        <v>1.32296218006914</v>
      </c>
      <c r="D3808" s="4">
        <f t="shared" si="118"/>
        <v>7.5587950665962234E-3</v>
      </c>
      <c r="E3808" s="2" t="str">
        <f t="shared" si="119"/>
        <v>-7,04762800920946</v>
      </c>
      <c r="F3808" s="5">
        <v>3.4764354219768201E-9</v>
      </c>
    </row>
    <row r="3809" spans="1:6">
      <c r="A3809" s="2" t="s">
        <v>3811</v>
      </c>
      <c r="B3809" s="3">
        <v>0.01</v>
      </c>
      <c r="C3809" s="3">
        <v>1.3251304152165599</v>
      </c>
      <c r="D3809" s="4">
        <f t="shared" si="118"/>
        <v>7.5464270423268084E-3</v>
      </c>
      <c r="E3809" s="2" t="str">
        <f t="shared" si="119"/>
        <v>-7,0499905419995</v>
      </c>
      <c r="F3809" s="5">
        <v>2.2102667566034599E-5</v>
      </c>
    </row>
    <row r="3810" spans="1:6">
      <c r="A3810" s="2" t="s">
        <v>3812</v>
      </c>
      <c r="B3810" s="3">
        <v>0.01</v>
      </c>
      <c r="C3810" s="3">
        <v>1.3385385093469799</v>
      </c>
      <c r="D3810" s="4">
        <f t="shared" si="118"/>
        <v>7.4708347426467436E-3</v>
      </c>
      <c r="E3810" s="2" t="str">
        <f t="shared" si="119"/>
        <v>-7,06451483524929</v>
      </c>
      <c r="F3810" s="3">
        <v>6.8121135170011904E-4</v>
      </c>
    </row>
    <row r="3811" spans="1:6">
      <c r="A3811" s="2" t="s">
        <v>3813</v>
      </c>
      <c r="B3811" s="3">
        <v>0.01</v>
      </c>
      <c r="C3811" s="3">
        <v>1.3389743574094</v>
      </c>
      <c r="D3811" s="4">
        <f t="shared" si="118"/>
        <v>7.4684029194910387E-3</v>
      </c>
      <c r="E3811" s="2" t="str">
        <f t="shared" si="119"/>
        <v>-7,06498452176441</v>
      </c>
      <c r="F3811" s="3">
        <v>2.9248638425452599E-3</v>
      </c>
    </row>
    <row r="3812" spans="1:6">
      <c r="A3812" s="2" t="s">
        <v>3814</v>
      </c>
      <c r="B3812" s="3">
        <v>0.01</v>
      </c>
      <c r="C3812" s="3">
        <v>1.34150701174398</v>
      </c>
      <c r="D3812" s="4">
        <f t="shared" si="118"/>
        <v>7.4543031921986335E-3</v>
      </c>
      <c r="E3812" s="2" t="str">
        <f t="shared" si="119"/>
        <v>-7,06771078502305</v>
      </c>
      <c r="F3812" s="3">
        <v>1.75463529983364E-4</v>
      </c>
    </row>
    <row r="3813" spans="1:6">
      <c r="A3813" s="2" t="s">
        <v>3815</v>
      </c>
      <c r="B3813" s="3">
        <v>0.01</v>
      </c>
      <c r="C3813" s="3">
        <v>1.34270197757169</v>
      </c>
      <c r="D3813" s="4">
        <f t="shared" si="118"/>
        <v>7.4476690784989006E-3</v>
      </c>
      <c r="E3813" s="2" t="str">
        <f t="shared" si="119"/>
        <v>-7,06899531345912</v>
      </c>
      <c r="F3813" s="3">
        <v>1.09406671636685E-3</v>
      </c>
    </row>
    <row r="3814" spans="1:6">
      <c r="A3814" s="2" t="s">
        <v>3816</v>
      </c>
      <c r="B3814" s="3">
        <v>0.01</v>
      </c>
      <c r="C3814" s="3">
        <v>1.3433289094102101</v>
      </c>
      <c r="D3814" s="4">
        <f t="shared" si="118"/>
        <v>7.4441932500287737E-3</v>
      </c>
      <c r="E3814" s="2" t="str">
        <f t="shared" si="119"/>
        <v>-7,06966877665362</v>
      </c>
      <c r="F3814" s="5">
        <v>1.5435282275093001E-17</v>
      </c>
    </row>
    <row r="3815" spans="1:6">
      <c r="A3815" s="2" t="s">
        <v>3817</v>
      </c>
      <c r="B3815" s="3">
        <v>0.01</v>
      </c>
      <c r="C3815" s="3">
        <v>1.3471036848048701</v>
      </c>
      <c r="D3815" s="4">
        <f t="shared" si="118"/>
        <v>7.4233335657815491E-3</v>
      </c>
      <c r="E3815" s="2" t="str">
        <f t="shared" si="119"/>
        <v>-7,0737170871948</v>
      </c>
      <c r="F3815" s="5">
        <v>2.3781487178067402E-6</v>
      </c>
    </row>
    <row r="3816" spans="1:6">
      <c r="A3816" s="2" t="s">
        <v>3818</v>
      </c>
      <c r="B3816" s="3">
        <v>0.01</v>
      </c>
      <c r="C3816" s="3">
        <v>1.34896446596968</v>
      </c>
      <c r="D3816" s="4">
        <f t="shared" si="118"/>
        <v>7.4130937117099461E-3</v>
      </c>
      <c r="E3816" s="2" t="str">
        <f t="shared" si="119"/>
        <v>-7,07570853550752</v>
      </c>
      <c r="F3816" s="5">
        <v>7.0259151604397904E-6</v>
      </c>
    </row>
    <row r="3817" spans="1:6">
      <c r="A3817" s="2" t="s">
        <v>3819</v>
      </c>
      <c r="B3817" s="3">
        <v>0.01</v>
      </c>
      <c r="C3817" s="3">
        <v>1.3491429752170501</v>
      </c>
      <c r="D3817" s="4">
        <f t="shared" si="118"/>
        <v>7.412112862531268E-3</v>
      </c>
      <c r="E3817" s="2" t="str">
        <f t="shared" si="119"/>
        <v>-7,07589943554536</v>
      </c>
      <c r="F3817" s="3">
        <v>4.28910851070442E-4</v>
      </c>
    </row>
    <row r="3818" spans="1:6">
      <c r="A3818" s="2" t="s">
        <v>3820</v>
      </c>
      <c r="B3818" s="3">
        <v>0.01</v>
      </c>
      <c r="C3818" s="3">
        <v>1.3520217281481099</v>
      </c>
      <c r="D3818" s="4">
        <f t="shared" si="118"/>
        <v>7.3963308368551082E-3</v>
      </c>
      <c r="E3818" s="2" t="str">
        <f t="shared" si="119"/>
        <v>-7,0789745269271</v>
      </c>
      <c r="F3818" s="5">
        <v>3.4764354219768201E-9</v>
      </c>
    </row>
    <row r="3819" spans="1:6">
      <c r="A3819" s="2" t="s">
        <v>3821</v>
      </c>
      <c r="B3819" s="3">
        <v>0.01</v>
      </c>
      <c r="C3819" s="3">
        <v>1.3525213427779501</v>
      </c>
      <c r="D3819" s="4">
        <f t="shared" si="118"/>
        <v>7.3935986691795576E-3</v>
      </c>
      <c r="E3819" s="2" t="str">
        <f t="shared" si="119"/>
        <v>-7,07950754972476</v>
      </c>
      <c r="F3819" s="5">
        <v>1.6786932125694499E-6</v>
      </c>
    </row>
    <row r="3820" spans="1:6">
      <c r="A3820" s="2" t="s">
        <v>3822</v>
      </c>
      <c r="B3820" s="3">
        <v>0.01</v>
      </c>
      <c r="C3820" s="3">
        <v>1.35386306085407</v>
      </c>
      <c r="D3820" s="4">
        <f t="shared" si="118"/>
        <v>7.3862713956399746E-3</v>
      </c>
      <c r="E3820" s="2" t="str">
        <f t="shared" si="119"/>
        <v>-7,08093801183552</v>
      </c>
      <c r="F3820" s="5">
        <v>1.05526314822105E-16</v>
      </c>
    </row>
    <row r="3821" spans="1:6">
      <c r="A3821" s="2" t="s">
        <v>3823</v>
      </c>
      <c r="B3821" s="3">
        <v>0.01</v>
      </c>
      <c r="C3821" s="3">
        <v>1.35395275409483</v>
      </c>
      <c r="D3821" s="4">
        <f t="shared" si="118"/>
        <v>7.3857820885968716E-3</v>
      </c>
      <c r="E3821" s="2" t="str">
        <f t="shared" si="119"/>
        <v>-7,0810335870168</v>
      </c>
      <c r="F3821" s="3">
        <v>4.28910851070442E-4</v>
      </c>
    </row>
    <row r="3822" spans="1:6">
      <c r="A3822" s="2" t="s">
        <v>3824</v>
      </c>
      <c r="B3822" s="3">
        <v>0.01</v>
      </c>
      <c r="C3822" s="3">
        <v>1.3564187715114799</v>
      </c>
      <c r="D3822" s="4">
        <f t="shared" si="118"/>
        <v>7.3723544749066203E-3</v>
      </c>
      <c r="E3822" s="2" t="str">
        <f t="shared" si="119"/>
        <v>-7,08365884487967</v>
      </c>
      <c r="F3822" s="5">
        <v>3.28844566226371E-5</v>
      </c>
    </row>
    <row r="3823" spans="1:6">
      <c r="A3823" s="2" t="s">
        <v>3825</v>
      </c>
      <c r="B3823" s="3">
        <v>0.01</v>
      </c>
      <c r="C3823" s="3">
        <v>1.3585028367496601</v>
      </c>
      <c r="D3823" s="4">
        <f t="shared" si="118"/>
        <v>7.361044621685073E-3</v>
      </c>
      <c r="E3823" s="2" t="str">
        <f t="shared" si="119"/>
        <v>-7,08587376789287</v>
      </c>
      <c r="F3823" s="5">
        <v>2.1096317517979102E-9</v>
      </c>
    </row>
    <row r="3824" spans="1:6">
      <c r="A3824" s="2" t="s">
        <v>3826</v>
      </c>
      <c r="B3824" s="3">
        <v>0.01</v>
      </c>
      <c r="C3824" s="3">
        <v>1.3585691041032</v>
      </c>
      <c r="D3824" s="4">
        <f t="shared" si="118"/>
        <v>7.3606855696906658E-3</v>
      </c>
      <c r="E3824" s="2" t="str">
        <f t="shared" si="119"/>
        <v>-7,08594414040006</v>
      </c>
      <c r="F3824" s="3">
        <v>1.75463529983364E-4</v>
      </c>
    </row>
    <row r="3825" spans="1:6">
      <c r="A3825" s="2" t="s">
        <v>3827</v>
      </c>
      <c r="B3825" s="3">
        <v>0.01</v>
      </c>
      <c r="C3825" s="3">
        <v>1.35978513342272</v>
      </c>
      <c r="D3825" s="4">
        <f t="shared" si="118"/>
        <v>7.3541030521704302E-3</v>
      </c>
      <c r="E3825" s="2" t="str">
        <f t="shared" si="119"/>
        <v>-7,0872348916654</v>
      </c>
      <c r="F3825" s="5">
        <v>2.2102667566034599E-5</v>
      </c>
    </row>
    <row r="3826" spans="1:6">
      <c r="A3826" s="2" t="s">
        <v>3828</v>
      </c>
      <c r="B3826" s="3">
        <v>0.01</v>
      </c>
      <c r="C3826" s="3">
        <v>1.3608465988902301</v>
      </c>
      <c r="D3826" s="4">
        <f t="shared" si="118"/>
        <v>7.3483668241188949E-3</v>
      </c>
      <c r="E3826" s="2" t="str">
        <f t="shared" si="119"/>
        <v>-7,08836063832605</v>
      </c>
      <c r="F3826" s="5">
        <v>7.0881169056173203E-11</v>
      </c>
    </row>
    <row r="3827" spans="1:6">
      <c r="A3827" s="2" t="s">
        <v>3829</v>
      </c>
      <c r="B3827" s="3">
        <v>0.01</v>
      </c>
      <c r="C3827" s="3">
        <v>1.3689752397486901</v>
      </c>
      <c r="D3827" s="4">
        <f t="shared" si="118"/>
        <v>7.3047340153761676E-3</v>
      </c>
      <c r="E3827" s="2" t="str">
        <f t="shared" si="119"/>
        <v>-7,0969525430069</v>
      </c>
      <c r="F3827" s="5">
        <v>3.39012689559682E-6</v>
      </c>
    </row>
    <row r="3828" spans="1:6">
      <c r="A3828" s="2" t="s">
        <v>3830</v>
      </c>
      <c r="B3828" s="3">
        <v>0.01</v>
      </c>
      <c r="C3828" s="3">
        <v>1.3694314093356299</v>
      </c>
      <c r="D3828" s="4">
        <f t="shared" si="118"/>
        <v>7.3023007445487398E-3</v>
      </c>
      <c r="E3828" s="2" t="str">
        <f t="shared" si="119"/>
        <v>-7,09743319741021</v>
      </c>
      <c r="F3828" s="5">
        <v>8.73651618599332E-11</v>
      </c>
    </row>
    <row r="3829" spans="1:6">
      <c r="A3829" s="2" t="s">
        <v>3831</v>
      </c>
      <c r="B3829" s="3">
        <v>0.01</v>
      </c>
      <c r="C3829" s="3">
        <v>1.38004357940425</v>
      </c>
      <c r="D3829" s="4">
        <f t="shared" si="118"/>
        <v>7.2461479834694011E-3</v>
      </c>
      <c r="E3829" s="2" t="str">
        <f t="shared" si="119"/>
        <v>-7,10857001532722</v>
      </c>
      <c r="F3829" s="5">
        <v>9.3615552239355297E-8</v>
      </c>
    </row>
    <row r="3830" spans="1:6">
      <c r="A3830" s="2" t="s">
        <v>3832</v>
      </c>
      <c r="B3830" s="3">
        <v>0.01</v>
      </c>
      <c r="C3830" s="3">
        <v>1.38148147986684</v>
      </c>
      <c r="D3830" s="4">
        <f t="shared" si="118"/>
        <v>7.2386059065836289E-3</v>
      </c>
      <c r="E3830" s="2" t="str">
        <f t="shared" si="119"/>
        <v>-7,11007241129295</v>
      </c>
      <c r="F3830" s="3">
        <v>2.9248638425452599E-3</v>
      </c>
    </row>
    <row r="3831" spans="1:6">
      <c r="A3831" s="2" t="s">
        <v>3833</v>
      </c>
      <c r="B3831" s="3">
        <v>0.01</v>
      </c>
      <c r="C3831" s="3">
        <v>1.3815376376505799</v>
      </c>
      <c r="D3831" s="4">
        <f t="shared" si="118"/>
        <v>7.2383116662719628E-3</v>
      </c>
      <c r="E3831" s="2" t="str">
        <f t="shared" si="119"/>
        <v>-7,11013105624086</v>
      </c>
      <c r="F3831" s="5">
        <v>3.28844566226371E-5</v>
      </c>
    </row>
    <row r="3832" spans="1:6">
      <c r="A3832" s="2" t="s">
        <v>3834</v>
      </c>
      <c r="B3832" s="3">
        <v>0.01</v>
      </c>
      <c r="C3832" s="3">
        <v>1.38541339877936</v>
      </c>
      <c r="D3832" s="4">
        <f t="shared" si="118"/>
        <v>7.2180621385722525E-3</v>
      </c>
      <c r="E3832" s="2" t="str">
        <f t="shared" si="119"/>
        <v>-7,1141727215566</v>
      </c>
      <c r="F3832" s="3">
        <v>6.8121135170011904E-4</v>
      </c>
    </row>
    <row r="3833" spans="1:6">
      <c r="A3833" s="2" t="s">
        <v>3835</v>
      </c>
      <c r="B3833" s="3">
        <v>0.01</v>
      </c>
      <c r="C3833" s="3">
        <v>1.3881140096931599</v>
      </c>
      <c r="D3833" s="4">
        <f t="shared" si="118"/>
        <v>7.2040192161236683E-3</v>
      </c>
      <c r="E3833" s="2" t="str">
        <f t="shared" si="119"/>
        <v>-7,11698225514342</v>
      </c>
      <c r="F3833" s="5">
        <v>4.4174634276467198E-7</v>
      </c>
    </row>
    <row r="3834" spans="1:6">
      <c r="A3834" s="2" t="s">
        <v>3836</v>
      </c>
      <c r="B3834" s="3">
        <v>0.01</v>
      </c>
      <c r="C3834" s="3">
        <v>1.39218472526411</v>
      </c>
      <c r="D3834" s="4">
        <f t="shared" si="118"/>
        <v>7.1829548324507803E-3</v>
      </c>
      <c r="E3834" s="2" t="str">
        <f t="shared" si="119"/>
        <v>-7,12120684100515</v>
      </c>
      <c r="F3834" s="3">
        <v>4.87477307090877E-3</v>
      </c>
    </row>
    <row r="3835" spans="1:6">
      <c r="A3835" s="2" t="s">
        <v>3837</v>
      </c>
      <c r="B3835" s="3">
        <v>0.01</v>
      </c>
      <c r="C3835" s="3">
        <v>1.39500111821547</v>
      </c>
      <c r="D3835" s="4">
        <f t="shared" si="118"/>
        <v>7.1684530352149967E-3</v>
      </c>
      <c r="E3835" s="2" t="str">
        <f t="shared" si="119"/>
        <v>-7,12412246827598</v>
      </c>
      <c r="F3835" s="5">
        <v>2.5718433897705901E-10</v>
      </c>
    </row>
    <row r="3836" spans="1:6">
      <c r="A3836" s="2" t="s">
        <v>3838</v>
      </c>
      <c r="B3836" s="3">
        <v>0.01</v>
      </c>
      <c r="C3836" s="3">
        <v>1.39883516583278</v>
      </c>
      <c r="D3836" s="4">
        <f t="shared" si="118"/>
        <v>7.1488051231873469E-3</v>
      </c>
      <c r="E3836" s="2" t="str">
        <f t="shared" si="119"/>
        <v>-7,12808215982123</v>
      </c>
      <c r="F3836" s="3">
        <v>4.28910851070442E-4</v>
      </c>
    </row>
    <row r="3837" spans="1:6">
      <c r="A3837" s="2" t="s">
        <v>3839</v>
      </c>
      <c r="B3837" s="3">
        <v>0.01</v>
      </c>
      <c r="C3837" s="3">
        <v>1.39935584030717</v>
      </c>
      <c r="D3837" s="4">
        <f t="shared" si="118"/>
        <v>7.1461451847765322E-3</v>
      </c>
      <c r="E3837" s="2" t="str">
        <f t="shared" si="119"/>
        <v>-7,12861905990356</v>
      </c>
      <c r="F3837" s="5">
        <v>4.86409511107371E-6</v>
      </c>
    </row>
    <row r="3838" spans="1:6">
      <c r="A3838" s="2" t="s">
        <v>3840</v>
      </c>
      <c r="B3838" s="3">
        <v>0.01</v>
      </c>
      <c r="C3838" s="3">
        <v>1.4000569089327599</v>
      </c>
      <c r="D3838" s="4">
        <f t="shared" si="118"/>
        <v>7.1425668029614841E-3</v>
      </c>
      <c r="E3838" s="2" t="str">
        <f t="shared" si="119"/>
        <v>-7,1293416602067</v>
      </c>
      <c r="F3838" s="5">
        <v>3.28844566226371E-5</v>
      </c>
    </row>
    <row r="3839" spans="1:6">
      <c r="A3839" s="2" t="s">
        <v>3841</v>
      </c>
      <c r="B3839" s="3">
        <v>0.01</v>
      </c>
      <c r="C3839" s="3">
        <v>1.4015003447107199</v>
      </c>
      <c r="D3839" s="4">
        <f t="shared" si="118"/>
        <v>7.1352105176000326E-3</v>
      </c>
      <c r="E3839" s="2" t="str">
        <f t="shared" si="119"/>
        <v>-7,13082828898808</v>
      </c>
      <c r="F3839" s="5">
        <v>1.43368691642209E-11</v>
      </c>
    </row>
    <row r="3840" spans="1:6">
      <c r="A3840" s="2" t="s">
        <v>3842</v>
      </c>
      <c r="B3840" s="3">
        <v>0.01</v>
      </c>
      <c r="C3840" s="3">
        <v>1.4019755253264601</v>
      </c>
      <c r="D3840" s="4">
        <f t="shared" si="118"/>
        <v>7.1327921346354657E-3</v>
      </c>
      <c r="E3840" s="2" t="str">
        <f t="shared" si="119"/>
        <v>-7,13131735381774</v>
      </c>
      <c r="F3840" s="5">
        <v>3.2651760577418E-12</v>
      </c>
    </row>
    <row r="3841" spans="1:6">
      <c r="A3841" s="2" t="s">
        <v>3843</v>
      </c>
      <c r="B3841" s="3">
        <v>0.01</v>
      </c>
      <c r="C3841" s="3">
        <v>1.4078088409899701</v>
      </c>
      <c r="D3841" s="4">
        <f t="shared" si="118"/>
        <v>7.1032371077937029E-3</v>
      </c>
      <c r="E3841" s="2" t="str">
        <f t="shared" si="119"/>
        <v>-7,13730764102367</v>
      </c>
      <c r="F3841" s="3">
        <v>1.75463529983364E-4</v>
      </c>
    </row>
    <row r="3842" spans="1:6">
      <c r="A3842" s="2" t="s">
        <v>3844</v>
      </c>
      <c r="B3842" s="3">
        <v>0.01</v>
      </c>
      <c r="C3842" s="3">
        <v>1.41001094955963</v>
      </c>
      <c r="D3842" s="4">
        <f t="shared" si="118"/>
        <v>7.0921435064906181E-3</v>
      </c>
      <c r="E3842" s="2" t="str">
        <f t="shared" si="119"/>
        <v>-7,13956255581301</v>
      </c>
      <c r="F3842" s="5">
        <v>1.6126668012760399E-15</v>
      </c>
    </row>
    <row r="3843" spans="1:6">
      <c r="A3843" s="2" t="s">
        <v>3845</v>
      </c>
      <c r="B3843" s="3">
        <v>0.01</v>
      </c>
      <c r="C3843" s="3">
        <v>1.4144193714176001</v>
      </c>
      <c r="D3843" s="4">
        <f t="shared" ref="D3843:D3906" si="120">B3843/C3843</f>
        <v>7.0700389163770522E-3</v>
      </c>
      <c r="E3843" s="2" t="str">
        <f t="shared" ref="E3843:E3906" si="121">IMLOG2(D3843)</f>
        <v>-7,14406612842378</v>
      </c>
      <c r="F3843" s="5">
        <v>1.2646311442860299E-7</v>
      </c>
    </row>
    <row r="3844" spans="1:6">
      <c r="A3844" s="2" t="s">
        <v>3846</v>
      </c>
      <c r="B3844" s="3">
        <v>0.01</v>
      </c>
      <c r="C3844" s="3">
        <v>1.42529155469083</v>
      </c>
      <c r="D3844" s="4">
        <f t="shared" si="120"/>
        <v>7.0161083653997869E-3</v>
      </c>
      <c r="E3844" s="2" t="str">
        <f t="shared" si="121"/>
        <v>-7,1551132539522</v>
      </c>
      <c r="F3844" s="5">
        <v>7.0259151604397904E-6</v>
      </c>
    </row>
    <row r="3845" spans="1:6">
      <c r="A3845" s="2" t="s">
        <v>3847</v>
      </c>
      <c r="B3845" s="3">
        <v>0.01</v>
      </c>
      <c r="C3845" s="3">
        <v>1.4270590921294399</v>
      </c>
      <c r="D3845" s="4">
        <f t="shared" si="120"/>
        <v>7.0074183018434951E-3</v>
      </c>
      <c r="E3845" s="2" t="str">
        <f t="shared" si="121"/>
        <v>-7,15690126541321</v>
      </c>
      <c r="F3845" s="3">
        <v>6.8121135170011904E-4</v>
      </c>
    </row>
    <row r="3846" spans="1:6">
      <c r="A3846" s="2" t="s">
        <v>3848</v>
      </c>
      <c r="B3846" s="3">
        <v>0.01</v>
      </c>
      <c r="C3846" s="3">
        <v>1.4336822997627501</v>
      </c>
      <c r="D3846" s="4">
        <f t="shared" si="120"/>
        <v>6.975046006813943E-3</v>
      </c>
      <c r="E3846" s="2" t="str">
        <f t="shared" si="121"/>
        <v>-7,16358155179432</v>
      </c>
      <c r="F3846" s="5">
        <v>3.4764354219768201E-9</v>
      </c>
    </row>
    <row r="3847" spans="1:6">
      <c r="A3847" s="2" t="s">
        <v>3849</v>
      </c>
      <c r="B3847" s="3">
        <v>0.01</v>
      </c>
      <c r="C3847" s="3">
        <v>1.4430825854915399</v>
      </c>
      <c r="D3847" s="4">
        <f t="shared" si="120"/>
        <v>6.9296103359142262E-3</v>
      </c>
      <c r="E3847" s="2" t="str">
        <f t="shared" si="121"/>
        <v>-7,17301005527935</v>
      </c>
      <c r="F3847" s="5">
        <v>1.2646311442860299E-7</v>
      </c>
    </row>
    <row r="3848" spans="1:6">
      <c r="A3848" s="2" t="s">
        <v>3850</v>
      </c>
      <c r="B3848" s="3">
        <v>0.01</v>
      </c>
      <c r="C3848" s="3">
        <v>1.4453356418311001</v>
      </c>
      <c r="D3848" s="4">
        <f t="shared" si="120"/>
        <v>6.9188081374171127E-3</v>
      </c>
      <c r="E3848" s="2" t="str">
        <f t="shared" si="121"/>
        <v>-7,17526075002738</v>
      </c>
      <c r="F3848" s="5">
        <v>1.2646311442860299E-7</v>
      </c>
    </row>
    <row r="3849" spans="1:6">
      <c r="A3849" s="2" t="s">
        <v>3851</v>
      </c>
      <c r="B3849" s="3">
        <v>0.01</v>
      </c>
      <c r="C3849" s="3">
        <v>1.44633285083164</v>
      </c>
      <c r="D3849" s="4">
        <f t="shared" si="120"/>
        <v>6.9140377985952607E-3</v>
      </c>
      <c r="E3849" s="2" t="str">
        <f t="shared" si="121"/>
        <v>-7,1762557939202</v>
      </c>
      <c r="F3849" s="5">
        <v>6.1164878228954596E-7</v>
      </c>
    </row>
    <row r="3850" spans="1:6">
      <c r="A3850" s="2" t="s">
        <v>3852</v>
      </c>
      <c r="B3850" s="3">
        <v>0.01</v>
      </c>
      <c r="C3850" s="3">
        <v>1.4493121377342499</v>
      </c>
      <c r="D3850" s="4">
        <f t="shared" si="120"/>
        <v>6.8998249166899814E-3</v>
      </c>
      <c r="E3850" s="2" t="str">
        <f t="shared" si="121"/>
        <v>-7,17922453074633</v>
      </c>
      <c r="F3850" s="5">
        <v>8.1260446298878093E-12</v>
      </c>
    </row>
    <row r="3851" spans="1:6">
      <c r="A3851" s="2" t="s">
        <v>3853</v>
      </c>
      <c r="B3851" s="3">
        <v>0.01</v>
      </c>
      <c r="C3851" s="3">
        <v>1.4575383309166401</v>
      </c>
      <c r="D3851" s="4">
        <f t="shared" si="120"/>
        <v>6.860883029889883E-3</v>
      </c>
      <c r="E3851" s="2" t="str">
        <f t="shared" si="121"/>
        <v>-7,18739001426135</v>
      </c>
      <c r="F3851" s="3">
        <v>1.09406671636685E-3</v>
      </c>
    </row>
    <row r="3852" spans="1:6">
      <c r="A3852" s="2" t="s">
        <v>3854</v>
      </c>
      <c r="B3852" s="3">
        <v>0.01</v>
      </c>
      <c r="C3852" s="3">
        <v>1.4607067212446101</v>
      </c>
      <c r="D3852" s="4">
        <f t="shared" si="120"/>
        <v>6.8460012229418638E-3</v>
      </c>
      <c r="E3852" s="2" t="str">
        <f t="shared" si="121"/>
        <v>-7,19052273459713</v>
      </c>
      <c r="F3852" s="3">
        <v>4.28910851070442E-4</v>
      </c>
    </row>
    <row r="3853" spans="1:6">
      <c r="A3853" s="2" t="s">
        <v>3855</v>
      </c>
      <c r="B3853" s="3">
        <v>0.01</v>
      </c>
      <c r="C3853" s="3">
        <v>1.46072305020019</v>
      </c>
      <c r="D3853" s="4">
        <f t="shared" si="120"/>
        <v>6.845924693684757E-3</v>
      </c>
      <c r="E3853" s="2" t="str">
        <f t="shared" si="121"/>
        <v>-7,19053886211351</v>
      </c>
      <c r="F3853" s="5">
        <v>7.4622420797522496E-5</v>
      </c>
    </row>
    <row r="3854" spans="1:6">
      <c r="A3854" s="2" t="s">
        <v>3856</v>
      </c>
      <c r="B3854" s="3">
        <v>0.19389847022023099</v>
      </c>
      <c r="C3854" s="3">
        <v>28.508136850285499</v>
      </c>
      <c r="D3854" s="4">
        <f t="shared" si="120"/>
        <v>6.8015132394837361E-3</v>
      </c>
      <c r="E3854" s="2" t="str">
        <f t="shared" si="121"/>
        <v>-7,19992852356061</v>
      </c>
      <c r="F3854" s="5">
        <v>1.4126365921728899E-22</v>
      </c>
    </row>
    <row r="3855" spans="1:6">
      <c r="A3855" s="2" t="s">
        <v>3857</v>
      </c>
      <c r="B3855" s="3">
        <v>0.01</v>
      </c>
      <c r="C3855" s="3">
        <v>1.4704369002167901</v>
      </c>
      <c r="D3855" s="4">
        <f t="shared" si="120"/>
        <v>6.8006998454171515E-3</v>
      </c>
      <c r="E3855" s="2" t="str">
        <f t="shared" si="121"/>
        <v>-7,20010106601091</v>
      </c>
      <c r="F3855" s="3">
        <v>1.09406671636685E-3</v>
      </c>
    </row>
    <row r="3856" spans="1:6">
      <c r="A3856" s="2" t="s">
        <v>3858</v>
      </c>
      <c r="B3856" s="3">
        <v>0.01</v>
      </c>
      <c r="C3856" s="3">
        <v>1.4835227255388299</v>
      </c>
      <c r="D3856" s="4">
        <f t="shared" si="120"/>
        <v>6.7407123786175256E-3</v>
      </c>
      <c r="E3856" s="2" t="str">
        <f t="shared" si="121"/>
        <v>-7,21288321687673</v>
      </c>
      <c r="F3856" s="3">
        <v>2.9248638425452599E-3</v>
      </c>
    </row>
    <row r="3857" spans="1:6">
      <c r="A3857" s="2" t="s">
        <v>3859</v>
      </c>
      <c r="B3857" s="3">
        <v>0.01</v>
      </c>
      <c r="C3857" s="3">
        <v>1.4835468478595699</v>
      </c>
      <c r="D3857" s="4">
        <f t="shared" si="120"/>
        <v>6.7406027753203679E-3</v>
      </c>
      <c r="E3857" s="2" t="str">
        <f t="shared" si="121"/>
        <v>-7,21290667514196</v>
      </c>
      <c r="F3857" s="3">
        <v>4.87477307090877E-3</v>
      </c>
    </row>
    <row r="3858" spans="1:6">
      <c r="A3858" s="2" t="s">
        <v>3860</v>
      </c>
      <c r="B3858" s="3">
        <v>0.01</v>
      </c>
      <c r="C3858" s="3">
        <v>1.49153059664318</v>
      </c>
      <c r="D3858" s="4">
        <f t="shared" si="120"/>
        <v>6.7045222018950693E-3</v>
      </c>
      <c r="E3858" s="2" t="str">
        <f t="shared" si="121"/>
        <v>-7,22064976260214</v>
      </c>
      <c r="F3858" s="5">
        <v>6.9611564485674406E-8</v>
      </c>
    </row>
    <row r="3859" spans="1:6">
      <c r="A3859" s="2" t="s">
        <v>3861</v>
      </c>
      <c r="B3859" s="3">
        <v>0.01</v>
      </c>
      <c r="C3859" s="3">
        <v>1.49805269150406</v>
      </c>
      <c r="D3859" s="4">
        <f t="shared" si="120"/>
        <v>6.6753326212844353E-3</v>
      </c>
      <c r="E3859" s="2" t="str">
        <f t="shared" si="121"/>
        <v>-7,22694455885489</v>
      </c>
      <c r="F3859" s="5">
        <v>3.93791279287992E-16</v>
      </c>
    </row>
    <row r="3860" spans="1:6">
      <c r="A3860" s="2" t="s">
        <v>3862</v>
      </c>
      <c r="B3860" s="3">
        <v>0.01</v>
      </c>
      <c r="C3860" s="3">
        <v>1.5028546724657701</v>
      </c>
      <c r="D3860" s="4">
        <f t="shared" si="120"/>
        <v>6.6540033332649247E-3</v>
      </c>
      <c r="E3860" s="2" t="str">
        <f t="shared" si="121"/>
        <v>-7,23156169573563</v>
      </c>
      <c r="F3860" s="5">
        <v>1.6510161535809701E-9</v>
      </c>
    </row>
    <row r="3861" spans="1:6">
      <c r="A3861" s="2" t="s">
        <v>3863</v>
      </c>
      <c r="B3861" s="3">
        <v>0.135363530247647</v>
      </c>
      <c r="C3861" s="3">
        <v>20.377642766084801</v>
      </c>
      <c r="D3861" s="4">
        <f t="shared" si="120"/>
        <v>6.6427472402714356E-3</v>
      </c>
      <c r="E3861" s="2" t="str">
        <f t="shared" si="121"/>
        <v>-7,23400426444153</v>
      </c>
      <c r="F3861" s="5">
        <v>3.1915781609764201E-25</v>
      </c>
    </row>
    <row r="3862" spans="1:6">
      <c r="A3862" s="2" t="s">
        <v>3864</v>
      </c>
      <c r="B3862" s="3">
        <v>0.01</v>
      </c>
      <c r="C3862" s="3">
        <v>1.5097879266447201</v>
      </c>
      <c r="D3862" s="4">
        <f t="shared" si="120"/>
        <v>6.6234467924402591E-3</v>
      </c>
      <c r="E3862" s="2" t="str">
        <f t="shared" si="121"/>
        <v>-7,23820210444747</v>
      </c>
      <c r="F3862" s="3">
        <v>1.75463529983364E-4</v>
      </c>
    </row>
    <row r="3863" spans="1:6">
      <c r="A3863" s="2" t="s">
        <v>3865</v>
      </c>
      <c r="B3863" s="3">
        <v>0.01</v>
      </c>
      <c r="C3863" s="3">
        <v>1.51639427720733</v>
      </c>
      <c r="D3863" s="4">
        <f t="shared" si="120"/>
        <v>6.5945909650994708E-3</v>
      </c>
      <c r="E3863" s="2" t="str">
        <f t="shared" si="121"/>
        <v>-7,24450110675059</v>
      </c>
      <c r="F3863" s="3">
        <v>1.77785841409613E-3</v>
      </c>
    </row>
    <row r="3864" spans="1:6">
      <c r="A3864" s="2" t="s">
        <v>3866</v>
      </c>
      <c r="B3864" s="3">
        <v>0.01</v>
      </c>
      <c r="C3864" s="3">
        <v>1.5164341254893801</v>
      </c>
      <c r="D3864" s="4">
        <f t="shared" si="120"/>
        <v>6.5944176749338345E-3</v>
      </c>
      <c r="E3864" s="2" t="str">
        <f t="shared" si="121"/>
        <v>-7,24453901784299</v>
      </c>
      <c r="F3864" s="5">
        <v>7.5351741088936807E-9</v>
      </c>
    </row>
    <row r="3865" spans="1:6">
      <c r="A3865" s="2" t="s">
        <v>3867</v>
      </c>
      <c r="B3865" s="3">
        <v>0.01</v>
      </c>
      <c r="C3865" s="3">
        <v>1.5201292384812399</v>
      </c>
      <c r="D3865" s="4">
        <f t="shared" si="120"/>
        <v>6.5783880388952934E-3</v>
      </c>
      <c r="E3865" s="2" t="str">
        <f t="shared" si="121"/>
        <v>-7,24805017383166</v>
      </c>
      <c r="F3865" s="3">
        <v>1.77785841409613E-3</v>
      </c>
    </row>
    <row r="3866" spans="1:6">
      <c r="A3866" s="2" t="s">
        <v>3868</v>
      </c>
      <c r="B3866" s="3">
        <v>0.01</v>
      </c>
      <c r="C3866" s="3">
        <v>1.5224489778124399</v>
      </c>
      <c r="D3866" s="4">
        <f t="shared" si="120"/>
        <v>6.5683646189369791E-3</v>
      </c>
      <c r="E3866" s="2" t="str">
        <f t="shared" si="121"/>
        <v>-7,25025006934121</v>
      </c>
      <c r="F3866" s="3">
        <v>2.9248638425452599E-3</v>
      </c>
    </row>
    <row r="3867" spans="1:6">
      <c r="A3867" s="2" t="s">
        <v>3869</v>
      </c>
      <c r="B3867" s="3">
        <v>0.01</v>
      </c>
      <c r="C3867" s="3">
        <v>1.5243978873807</v>
      </c>
      <c r="D3867" s="4">
        <f t="shared" si="120"/>
        <v>6.5599671075263176E-3</v>
      </c>
      <c r="E3867" s="2" t="str">
        <f t="shared" si="121"/>
        <v>-7,25209570364916</v>
      </c>
      <c r="F3867" s="3">
        <v>1.09406671636685E-3</v>
      </c>
    </row>
    <row r="3868" spans="1:6">
      <c r="A3868" s="2" t="s">
        <v>3870</v>
      </c>
      <c r="B3868" s="3">
        <v>0.01</v>
      </c>
      <c r="C3868" s="3">
        <v>1.52765463075094</v>
      </c>
      <c r="D3868" s="4">
        <f t="shared" si="120"/>
        <v>6.5459821864869809E-3</v>
      </c>
      <c r="E3868" s="2" t="str">
        <f t="shared" si="121"/>
        <v>-7,25517460826503</v>
      </c>
      <c r="F3868" s="3">
        <v>1.77785841409613E-3</v>
      </c>
    </row>
    <row r="3869" spans="1:6">
      <c r="A3869" s="2" t="s">
        <v>3871</v>
      </c>
      <c r="B3869" s="3">
        <v>0.01</v>
      </c>
      <c r="C3869" s="3">
        <v>1.52948984203059</v>
      </c>
      <c r="D3869" s="4">
        <f t="shared" si="120"/>
        <v>6.5381277633879175E-3</v>
      </c>
      <c r="E3869" s="2" t="str">
        <f t="shared" si="121"/>
        <v>-7,25690671517312</v>
      </c>
      <c r="F3869" s="5">
        <v>4.4840978631295397E-9</v>
      </c>
    </row>
    <row r="3870" spans="1:6">
      <c r="A3870" s="2" t="s">
        <v>3872</v>
      </c>
      <c r="B3870" s="3">
        <v>0.01</v>
      </c>
      <c r="C3870" s="3">
        <v>1.53140319779052</v>
      </c>
      <c r="D3870" s="4">
        <f t="shared" si="120"/>
        <v>6.5299589385916226E-3</v>
      </c>
      <c r="E3870" s="2" t="str">
        <f t="shared" si="121"/>
        <v>-7,25871036475508</v>
      </c>
      <c r="F3870" s="3">
        <v>4.87477307090877E-3</v>
      </c>
    </row>
    <row r="3871" spans="1:6">
      <c r="A3871" s="2" t="s">
        <v>3873</v>
      </c>
      <c r="B3871" s="3">
        <v>1.87797551566041E-2</v>
      </c>
      <c r="C3871" s="3">
        <v>2.8898124405759802</v>
      </c>
      <c r="D3871" s="4">
        <f t="shared" si="120"/>
        <v>6.4986069313415478E-3</v>
      </c>
      <c r="E3871" s="2" t="str">
        <f t="shared" si="121"/>
        <v>-7,26565379554276</v>
      </c>
      <c r="F3871" s="5">
        <v>1.8688505688992001E-18</v>
      </c>
    </row>
    <row r="3872" spans="1:6">
      <c r="A3872" s="2" t="s">
        <v>3874</v>
      </c>
      <c r="B3872" s="3">
        <v>0.01</v>
      </c>
      <c r="C3872" s="3">
        <v>1.5404129775506401</v>
      </c>
      <c r="D3872" s="4">
        <f t="shared" si="120"/>
        <v>6.4917656146345057E-3</v>
      </c>
      <c r="E3872" s="2" t="str">
        <f t="shared" si="121"/>
        <v>-7,26717337237768</v>
      </c>
      <c r="F3872" s="3">
        <v>2.9248638425452599E-3</v>
      </c>
    </row>
    <row r="3873" spans="1:6">
      <c r="A3873" s="2" t="s">
        <v>3875</v>
      </c>
      <c r="B3873" s="3">
        <v>0.01</v>
      </c>
      <c r="C3873" s="3">
        <v>1.5461454129112999</v>
      </c>
      <c r="D3873" s="4">
        <f t="shared" si="120"/>
        <v>6.467696968534541E-3</v>
      </c>
      <c r="E3873" s="2" t="str">
        <f t="shared" si="121"/>
        <v>-7,27253219896028</v>
      </c>
      <c r="F3873" s="5">
        <v>2.9363809257377201E-8</v>
      </c>
    </row>
    <row r="3874" spans="1:6">
      <c r="A3874" s="2" t="s">
        <v>3876</v>
      </c>
      <c r="B3874" s="3">
        <v>0.01</v>
      </c>
      <c r="C3874" s="3">
        <v>1.55264199969957</v>
      </c>
      <c r="D3874" s="4">
        <f t="shared" si="120"/>
        <v>6.440634738680881E-3</v>
      </c>
      <c r="E3874" s="2" t="str">
        <f t="shared" si="121"/>
        <v>-7,27858140855482</v>
      </c>
      <c r="F3874" s="5">
        <v>3.29317299085135E-14</v>
      </c>
    </row>
    <row r="3875" spans="1:6">
      <c r="A3875" s="2" t="s">
        <v>3877</v>
      </c>
      <c r="B3875" s="3">
        <v>0.01</v>
      </c>
      <c r="C3875" s="3">
        <v>1.55388958516427</v>
      </c>
      <c r="D3875" s="4">
        <f t="shared" si="120"/>
        <v>6.435463687687209E-3</v>
      </c>
      <c r="E3875" s="2" t="str">
        <f t="shared" si="121"/>
        <v>-7,27974018348474</v>
      </c>
      <c r="F3875" s="5">
        <v>8.0485325963876096E-19</v>
      </c>
    </row>
    <row r="3876" spans="1:6">
      <c r="A3876" s="2" t="s">
        <v>3878</v>
      </c>
      <c r="B3876" s="3">
        <v>0.01</v>
      </c>
      <c r="C3876" s="3">
        <v>1.57497032914215</v>
      </c>
      <c r="D3876" s="4">
        <f t="shared" si="120"/>
        <v>6.349325961871783E-3</v>
      </c>
      <c r="E3876" s="2" t="str">
        <f t="shared" si="121"/>
        <v>-7,29918083971891</v>
      </c>
      <c r="F3876" s="3">
        <v>1.09406671636685E-3</v>
      </c>
    </row>
    <row r="3877" spans="1:6">
      <c r="A3877" s="2" t="s">
        <v>3879</v>
      </c>
      <c r="B3877" s="3">
        <v>0.01</v>
      </c>
      <c r="C3877" s="3">
        <v>1.5756468618059201</v>
      </c>
      <c r="D3877" s="4">
        <f t="shared" si="120"/>
        <v>6.3465997631845933E-3</v>
      </c>
      <c r="E3877" s="2" t="str">
        <f t="shared" si="121"/>
        <v>-7,29980042012165</v>
      </c>
      <c r="F3877" s="5">
        <v>1.2286892363513101E-13</v>
      </c>
    </row>
    <row r="3878" spans="1:6">
      <c r="A3878" s="2" t="s">
        <v>3880</v>
      </c>
      <c r="B3878" s="3">
        <v>0.01</v>
      </c>
      <c r="C3878" s="3">
        <v>1.57992866989656</v>
      </c>
      <c r="D3878" s="4">
        <f t="shared" si="120"/>
        <v>6.3293996688184116E-3</v>
      </c>
      <c r="E3878" s="2" t="str">
        <f t="shared" si="121"/>
        <v>-7,303715615323</v>
      </c>
      <c r="F3878" s="5">
        <v>4.9326684933955298E-5</v>
      </c>
    </row>
    <row r="3879" spans="1:6">
      <c r="A3879" s="2" t="s">
        <v>3881</v>
      </c>
      <c r="B3879" s="3">
        <v>0.01</v>
      </c>
      <c r="C3879" s="3">
        <v>1.5950097992219501</v>
      </c>
      <c r="D3879" s="4">
        <f t="shared" si="120"/>
        <v>6.2695539581499914E-3</v>
      </c>
      <c r="E3879" s="2" t="str">
        <f t="shared" si="121"/>
        <v>-7,31742147724166</v>
      </c>
      <c r="F3879" s="3">
        <v>2.72943268863009E-4</v>
      </c>
    </row>
    <row r="3880" spans="1:6">
      <c r="A3880" s="2" t="s">
        <v>3882</v>
      </c>
      <c r="B3880" s="3">
        <v>0.01</v>
      </c>
      <c r="C3880" s="3">
        <v>1.59889241145954</v>
      </c>
      <c r="D3880" s="4">
        <f t="shared" si="120"/>
        <v>6.2543295148117916E-3</v>
      </c>
      <c r="E3880" s="2" t="str">
        <f t="shared" si="121"/>
        <v>-7,32092905374875</v>
      </c>
      <c r="F3880" s="3">
        <v>1.77785841409613E-3</v>
      </c>
    </row>
    <row r="3881" spans="1:6">
      <c r="A3881" s="2" t="s">
        <v>3883</v>
      </c>
      <c r="B3881" s="3">
        <v>0.01</v>
      </c>
      <c r="C3881" s="3">
        <v>1.60101658413041</v>
      </c>
      <c r="D3881" s="4">
        <f t="shared" si="120"/>
        <v>6.2460314896934602E-3</v>
      </c>
      <c r="E3881" s="2" t="str">
        <f t="shared" si="121"/>
        <v>-7,32284444186299</v>
      </c>
      <c r="F3881" s="5">
        <v>8.73651618599332E-11</v>
      </c>
    </row>
    <row r="3882" spans="1:6">
      <c r="A3882" s="2" t="s">
        <v>3884</v>
      </c>
      <c r="B3882" s="3">
        <v>0.01</v>
      </c>
      <c r="C3882" s="3">
        <v>1.60167001118442</v>
      </c>
      <c r="D3882" s="4">
        <f t="shared" si="120"/>
        <v>6.2434833206404944E-3</v>
      </c>
      <c r="E3882" s="2" t="str">
        <f t="shared" si="121"/>
        <v>-7,32343313261085</v>
      </c>
      <c r="F3882" s="5">
        <v>1.02195129606397E-5</v>
      </c>
    </row>
    <row r="3883" spans="1:6">
      <c r="A3883" s="2" t="s">
        <v>3885</v>
      </c>
      <c r="B3883" s="3">
        <v>0.01</v>
      </c>
      <c r="C3883" s="3">
        <v>1.6196409159176199</v>
      </c>
      <c r="D3883" s="4">
        <f t="shared" si="120"/>
        <v>6.1742080616273044E-3</v>
      </c>
      <c r="E3883" s="2" t="str">
        <f t="shared" si="121"/>
        <v>-7,33953018421306</v>
      </c>
      <c r="F3883" s="5">
        <v>1.17383204127959E-16</v>
      </c>
    </row>
    <row r="3884" spans="1:6">
      <c r="A3884" s="2" t="s">
        <v>3886</v>
      </c>
      <c r="B3884" s="3">
        <v>0.01</v>
      </c>
      <c r="C3884" s="3">
        <v>1.62279755542222</v>
      </c>
      <c r="D3884" s="4">
        <f t="shared" si="120"/>
        <v>6.1621980921694186E-3</v>
      </c>
      <c r="E3884" s="2" t="str">
        <f t="shared" si="121"/>
        <v>-7,34233922416134</v>
      </c>
      <c r="F3884" s="5">
        <v>5.8494685069335302E-14</v>
      </c>
    </row>
    <row r="3885" spans="1:6">
      <c r="A3885" s="2" t="s">
        <v>3887</v>
      </c>
      <c r="B3885" s="3">
        <v>0.01</v>
      </c>
      <c r="C3885" s="3">
        <v>1.6276951742493599</v>
      </c>
      <c r="D3885" s="4">
        <f t="shared" si="120"/>
        <v>6.1436564770867954E-3</v>
      </c>
      <c r="E3885" s="2" t="str">
        <f t="shared" si="121"/>
        <v>-7,34668673472587</v>
      </c>
      <c r="F3885" s="3">
        <v>1.75463529983364E-4</v>
      </c>
    </row>
    <row r="3886" spans="1:6">
      <c r="A3886" s="2" t="s">
        <v>3888</v>
      </c>
      <c r="B3886" s="3">
        <v>0.01</v>
      </c>
      <c r="C3886" s="3">
        <v>1.6285934521957499</v>
      </c>
      <c r="D3886" s="4">
        <f t="shared" si="120"/>
        <v>6.1402678406434139E-3</v>
      </c>
      <c r="E3886" s="2" t="str">
        <f t="shared" si="121"/>
        <v>-7,34748269682882</v>
      </c>
      <c r="F3886" s="5">
        <v>6.3763936038980899E-10</v>
      </c>
    </row>
    <row r="3887" spans="1:6">
      <c r="A3887" s="2" t="s">
        <v>3889</v>
      </c>
      <c r="B3887" s="3">
        <v>0.01</v>
      </c>
      <c r="C3887" s="3">
        <v>1.6308822312509901</v>
      </c>
      <c r="D3887" s="4">
        <f t="shared" si="120"/>
        <v>6.1316505927772394E-3</v>
      </c>
      <c r="E3887" s="2" t="str">
        <f t="shared" si="121"/>
        <v>-7,34950879615036</v>
      </c>
      <c r="F3887" s="5">
        <v>2.1096317517979102E-9</v>
      </c>
    </row>
    <row r="3888" spans="1:6">
      <c r="A3888" s="2" t="s">
        <v>3890</v>
      </c>
      <c r="B3888" s="3">
        <v>0.01</v>
      </c>
      <c r="C3888" s="3">
        <v>1.63337400890099</v>
      </c>
      <c r="D3888" s="4">
        <f t="shared" si="120"/>
        <v>6.1222965135391523E-3</v>
      </c>
      <c r="E3888" s="2" t="str">
        <f t="shared" si="121"/>
        <v>-7,35171136585839</v>
      </c>
      <c r="F3888" s="5">
        <v>1.1921154697957001E-6</v>
      </c>
    </row>
    <row r="3889" spans="1:6">
      <c r="A3889" s="2" t="s">
        <v>3891</v>
      </c>
      <c r="B3889" s="3">
        <v>0.01</v>
      </c>
      <c r="C3889" s="3">
        <v>1.64381922200506</v>
      </c>
      <c r="D3889" s="4">
        <f t="shared" si="120"/>
        <v>6.0833940047266451E-3</v>
      </c>
      <c r="E3889" s="2" t="str">
        <f t="shared" si="121"/>
        <v>-7,36090783802951</v>
      </c>
      <c r="F3889" s="5">
        <v>1.02195129606397E-5</v>
      </c>
    </row>
    <row r="3890" spans="1:6">
      <c r="A3890" s="2" t="s">
        <v>3892</v>
      </c>
      <c r="B3890" s="3">
        <v>0.01</v>
      </c>
      <c r="C3890" s="3">
        <v>1.64738557423318</v>
      </c>
      <c r="D3890" s="4">
        <f t="shared" si="120"/>
        <v>6.0702243338841728E-3</v>
      </c>
      <c r="E3890" s="2" t="str">
        <f t="shared" si="121"/>
        <v>-7,36403445032253</v>
      </c>
      <c r="F3890" s="5">
        <v>3.28844566226371E-5</v>
      </c>
    </row>
    <row r="3891" spans="1:6">
      <c r="A3891" s="2" t="s">
        <v>3893</v>
      </c>
      <c r="B3891" s="3">
        <v>0.01</v>
      </c>
      <c r="C3891" s="3">
        <v>1.6483853865106299</v>
      </c>
      <c r="D3891" s="4">
        <f t="shared" si="120"/>
        <v>6.066542497788343E-3</v>
      </c>
      <c r="E3891" s="2" t="str">
        <f t="shared" si="121"/>
        <v>-7,36490976858701</v>
      </c>
      <c r="F3891" s="5">
        <v>1.02195129606397E-5</v>
      </c>
    </row>
    <row r="3892" spans="1:6">
      <c r="A3892" s="2" t="s">
        <v>3894</v>
      </c>
      <c r="B3892" s="3">
        <v>0.01</v>
      </c>
      <c r="C3892" s="3">
        <v>1.65723815442959</v>
      </c>
      <c r="D3892" s="4">
        <f t="shared" si="120"/>
        <v>6.0341357536762312E-3</v>
      </c>
      <c r="E3892" s="2" t="str">
        <f t="shared" si="121"/>
        <v>-7,37263713061162</v>
      </c>
      <c r="F3892" s="5">
        <v>2.0625674710041299E-10</v>
      </c>
    </row>
    <row r="3893" spans="1:6">
      <c r="A3893" s="2" t="s">
        <v>3895</v>
      </c>
      <c r="B3893" s="3">
        <v>0.01</v>
      </c>
      <c r="C3893" s="3">
        <v>1.65965645916144</v>
      </c>
      <c r="D3893" s="4">
        <f t="shared" si="120"/>
        <v>6.0253433442801841E-3</v>
      </c>
      <c r="E3893" s="2" t="str">
        <f t="shared" si="121"/>
        <v>-7,3747408313731</v>
      </c>
      <c r="F3893" s="5">
        <v>3.8991287702418599E-8</v>
      </c>
    </row>
    <row r="3894" spans="1:6">
      <c r="A3894" s="2" t="s">
        <v>3896</v>
      </c>
      <c r="B3894" s="3">
        <v>0.01</v>
      </c>
      <c r="C3894" s="3">
        <v>1.6599125570456701</v>
      </c>
      <c r="D3894" s="4">
        <f t="shared" si="120"/>
        <v>6.0244137304425877E-3</v>
      </c>
      <c r="E3894" s="2" t="str">
        <f t="shared" si="121"/>
        <v>-7,37496343325093</v>
      </c>
      <c r="F3894" s="3">
        <v>4.87477307090877E-3</v>
      </c>
    </row>
    <row r="3895" spans="1:6">
      <c r="A3895" s="2" t="s">
        <v>3897</v>
      </c>
      <c r="B3895" s="3">
        <v>0.01</v>
      </c>
      <c r="C3895" s="3">
        <v>1.66223736454854</v>
      </c>
      <c r="D3895" s="4">
        <f t="shared" si="120"/>
        <v>6.0159879769734201E-3</v>
      </c>
      <c r="E3895" s="2" t="str">
        <f t="shared" si="121"/>
        <v>-7,37698260088759</v>
      </c>
      <c r="F3895" s="5">
        <v>1.02195129606397E-5</v>
      </c>
    </row>
    <row r="3896" spans="1:6">
      <c r="A3896" s="2" t="s">
        <v>3898</v>
      </c>
      <c r="B3896" s="3">
        <v>0.01</v>
      </c>
      <c r="C3896" s="3">
        <v>1.6657368116318001</v>
      </c>
      <c r="D3896" s="4">
        <f t="shared" si="120"/>
        <v>6.0033493467696944E-3</v>
      </c>
      <c r="E3896" s="2" t="str">
        <f t="shared" si="121"/>
        <v>-7,38001666097722</v>
      </c>
      <c r="F3896" s="5">
        <v>1.6786932125694499E-6</v>
      </c>
    </row>
    <row r="3897" spans="1:6">
      <c r="A3897" s="2" t="s">
        <v>3899</v>
      </c>
      <c r="B3897" s="3">
        <v>0.01</v>
      </c>
      <c r="C3897" s="3">
        <v>1.66818809694443</v>
      </c>
      <c r="D3897" s="4">
        <f t="shared" si="120"/>
        <v>5.9945278463002464E-3</v>
      </c>
      <c r="E3897" s="2" t="str">
        <f t="shared" si="121"/>
        <v>-7,38213815915045</v>
      </c>
      <c r="F3897" s="5">
        <v>8.2365424298133803E-13</v>
      </c>
    </row>
    <row r="3898" spans="1:6">
      <c r="A3898" s="2" t="s">
        <v>3900</v>
      </c>
      <c r="B3898" s="3">
        <v>0.01</v>
      </c>
      <c r="C3898" s="3">
        <v>1.6711994129352901</v>
      </c>
      <c r="D3898" s="4">
        <f t="shared" si="120"/>
        <v>5.9837263719689964E-3</v>
      </c>
      <c r="E3898" s="2" t="str">
        <f t="shared" si="121"/>
        <v>-7,38474008049757</v>
      </c>
      <c r="F3898" s="5">
        <v>4.86409511107371E-6</v>
      </c>
    </row>
    <row r="3899" spans="1:6">
      <c r="A3899" s="2" t="s">
        <v>3901</v>
      </c>
      <c r="B3899" s="3">
        <v>0.01</v>
      </c>
      <c r="C3899" s="3">
        <v>1.6730962338527</v>
      </c>
      <c r="D3899" s="4">
        <f t="shared" si="120"/>
        <v>5.976942507946858E-3</v>
      </c>
      <c r="E3899" s="2" t="str">
        <f t="shared" si="121"/>
        <v>-7,38637661907757</v>
      </c>
      <c r="F3899" s="5">
        <v>1.6510161535809701E-9</v>
      </c>
    </row>
    <row r="3900" spans="1:6">
      <c r="A3900" s="2" t="s">
        <v>3902</v>
      </c>
      <c r="B3900" s="3">
        <v>0.01</v>
      </c>
      <c r="C3900" s="3">
        <v>1.6750356069065799</v>
      </c>
      <c r="D3900" s="4">
        <f t="shared" si="120"/>
        <v>5.9700223438639531E-3</v>
      </c>
      <c r="E3900" s="2" t="str">
        <f t="shared" si="121"/>
        <v>-7,38804795362069</v>
      </c>
      <c r="F3900" s="5">
        <v>9.5838879587213293E-18</v>
      </c>
    </row>
    <row r="3901" spans="1:6">
      <c r="A3901" s="2" t="s">
        <v>3903</v>
      </c>
      <c r="B3901" s="3">
        <v>0.01</v>
      </c>
      <c r="C3901" s="3">
        <v>1.6881406773435399</v>
      </c>
      <c r="D3901" s="4">
        <f t="shared" si="120"/>
        <v>5.9236769389006206E-3</v>
      </c>
      <c r="E3901" s="2" t="str">
        <f t="shared" si="121"/>
        <v>-7,399291322522</v>
      </c>
      <c r="F3901" s="5">
        <v>8.1260446298878093E-12</v>
      </c>
    </row>
    <row r="3902" spans="1:6">
      <c r="A3902" s="2" t="s">
        <v>3904</v>
      </c>
      <c r="B3902" s="3">
        <v>0.01</v>
      </c>
      <c r="C3902" s="3">
        <v>1.7038212953733101</v>
      </c>
      <c r="D3902" s="4">
        <f t="shared" si="120"/>
        <v>5.8691601209321567E-3</v>
      </c>
      <c r="E3902" s="2" t="str">
        <f t="shared" si="121"/>
        <v>-7,41263021677116</v>
      </c>
      <c r="F3902" s="5">
        <v>3.28844566226371E-5</v>
      </c>
    </row>
    <row r="3903" spans="1:6">
      <c r="A3903" s="2" t="s">
        <v>3905</v>
      </c>
      <c r="B3903" s="3">
        <v>0.01</v>
      </c>
      <c r="C3903" s="3">
        <v>1.70489632824139</v>
      </c>
      <c r="D3903" s="4">
        <f t="shared" si="120"/>
        <v>5.8654592859115695E-3</v>
      </c>
      <c r="E3903" s="2" t="str">
        <f t="shared" si="121"/>
        <v>-7,41354020393363</v>
      </c>
      <c r="F3903" s="3">
        <v>1.77785841409613E-3</v>
      </c>
    </row>
    <row r="3904" spans="1:6">
      <c r="A3904" s="2" t="s">
        <v>3906</v>
      </c>
      <c r="B3904" s="3">
        <v>0.01</v>
      </c>
      <c r="C3904" s="3">
        <v>1.7076798248743199</v>
      </c>
      <c r="D3904" s="4">
        <f t="shared" si="120"/>
        <v>5.8558986610595873E-3</v>
      </c>
      <c r="E3904" s="2" t="str">
        <f t="shared" si="121"/>
        <v>-7,41589369730581</v>
      </c>
      <c r="F3904" s="5">
        <v>7.4622420797522496E-5</v>
      </c>
    </row>
    <row r="3905" spans="1:6">
      <c r="A3905" s="2" t="s">
        <v>3907</v>
      </c>
      <c r="B3905" s="3">
        <v>0.01</v>
      </c>
      <c r="C3905" s="3">
        <v>1.70957199088526</v>
      </c>
      <c r="D3905" s="4">
        <f t="shared" si="120"/>
        <v>5.8494173122371667E-3</v>
      </c>
      <c r="E3905" s="2" t="str">
        <f t="shared" si="121"/>
        <v>-7,41749136639588</v>
      </c>
      <c r="F3905" s="5">
        <v>2.0625674710041299E-10</v>
      </c>
    </row>
    <row r="3906" spans="1:6">
      <c r="A3906" s="2" t="s">
        <v>3908</v>
      </c>
      <c r="B3906" s="3">
        <v>0.01</v>
      </c>
      <c r="C3906" s="3">
        <v>1.7098595990763901</v>
      </c>
      <c r="D3906" s="4">
        <f t="shared" si="120"/>
        <v>5.8484334066970598E-3</v>
      </c>
      <c r="E3906" s="2" t="str">
        <f t="shared" si="121"/>
        <v>-7,41773405638755</v>
      </c>
      <c r="F3906" s="5">
        <v>6.1164878228954596E-7</v>
      </c>
    </row>
    <row r="3907" spans="1:6">
      <c r="A3907" s="2" t="s">
        <v>3909</v>
      </c>
      <c r="B3907" s="3">
        <v>0.01</v>
      </c>
      <c r="C3907" s="3">
        <v>1.7138447339893901</v>
      </c>
      <c r="D3907" s="4">
        <f t="shared" ref="D3907:D3970" si="122">B3907/C3907</f>
        <v>5.8348342773867096E-3</v>
      </c>
      <c r="E3907" s="2" t="str">
        <f t="shared" ref="E3907:E3970" si="123">IMLOG2(D3907)</f>
        <v>-7,42109260398013</v>
      </c>
      <c r="F3907" s="5">
        <v>9.3615552239355297E-8</v>
      </c>
    </row>
    <row r="3908" spans="1:6">
      <c r="A3908" s="2" t="s">
        <v>3910</v>
      </c>
      <c r="B3908" s="3">
        <v>0.01</v>
      </c>
      <c r="C3908" s="3">
        <v>1.7275654705788299</v>
      </c>
      <c r="D3908" s="4">
        <f t="shared" si="122"/>
        <v>5.7884926333063649E-3</v>
      </c>
      <c r="E3908" s="2" t="str">
        <f t="shared" si="123"/>
        <v>-7,43259657609859</v>
      </c>
      <c r="F3908" s="5">
        <v>1.02195129606397E-5</v>
      </c>
    </row>
    <row r="3909" spans="1:6">
      <c r="A3909" s="2" t="s">
        <v>3911</v>
      </c>
      <c r="B3909" s="3">
        <v>0.01</v>
      </c>
      <c r="C3909" s="3">
        <v>1.7290036104086499</v>
      </c>
      <c r="D3909" s="4">
        <f t="shared" si="122"/>
        <v>5.7836779170382996E-3</v>
      </c>
      <c r="E3909" s="2" t="str">
        <f t="shared" si="123"/>
        <v>-7,43379707131317</v>
      </c>
      <c r="F3909" s="5">
        <v>4.4174634276467198E-7</v>
      </c>
    </row>
    <row r="3910" spans="1:6">
      <c r="A3910" s="2" t="s">
        <v>3912</v>
      </c>
      <c r="B3910" s="3">
        <v>0.01</v>
      </c>
      <c r="C3910" s="3">
        <v>1.7354244199169599</v>
      </c>
      <c r="D3910" s="4">
        <f t="shared" si="122"/>
        <v>5.7622791780690165E-3</v>
      </c>
      <c r="E3910" s="2" t="str">
        <f t="shared" si="123"/>
        <v>-7,43914472498718</v>
      </c>
      <c r="F3910" s="5">
        <v>2.2201904560455799E-8</v>
      </c>
    </row>
    <row r="3911" spans="1:6">
      <c r="A3911" s="2" t="s">
        <v>3913</v>
      </c>
      <c r="B3911" s="3">
        <v>0.01</v>
      </c>
      <c r="C3911" s="3">
        <v>1.75461118276404</v>
      </c>
      <c r="D3911" s="4">
        <f t="shared" si="122"/>
        <v>5.6992683611231717E-3</v>
      </c>
      <c r="E3911" s="2" t="str">
        <f t="shared" si="123"/>
        <v>-7,45500755828435</v>
      </c>
      <c r="F3911" s="5">
        <v>3.4764354219768201E-9</v>
      </c>
    </row>
    <row r="3912" spans="1:6">
      <c r="A3912" s="2" t="s">
        <v>3914</v>
      </c>
      <c r="B3912" s="3">
        <v>0.01</v>
      </c>
      <c r="C3912" s="3">
        <v>1.7559040407141999</v>
      </c>
      <c r="D3912" s="4">
        <f t="shared" si="122"/>
        <v>5.6950720359027025E-3</v>
      </c>
      <c r="E3912" s="2" t="str">
        <f t="shared" si="123"/>
        <v>-7,45607019423312</v>
      </c>
      <c r="F3912" s="5">
        <v>4.86409511107371E-6</v>
      </c>
    </row>
    <row r="3913" spans="1:6">
      <c r="A3913" s="2" t="s">
        <v>3915</v>
      </c>
      <c r="B3913" s="3">
        <v>0.01</v>
      </c>
      <c r="C3913" s="3">
        <v>1.7598333707428999</v>
      </c>
      <c r="D3913" s="4">
        <f t="shared" si="122"/>
        <v>5.6823561629465967E-3</v>
      </c>
      <c r="E3913" s="2" t="str">
        <f t="shared" si="123"/>
        <v>-7,45929502398764</v>
      </c>
      <c r="F3913" s="5">
        <v>5.6145054122754098E-12</v>
      </c>
    </row>
    <row r="3914" spans="1:6">
      <c r="A3914" s="2" t="s">
        <v>3916</v>
      </c>
      <c r="B3914" s="3">
        <v>0.01</v>
      </c>
      <c r="C3914" s="3">
        <v>1.76045114208305</v>
      </c>
      <c r="D3914" s="4">
        <f t="shared" si="122"/>
        <v>5.6803621304522666E-3</v>
      </c>
      <c r="E3914" s="2" t="str">
        <f t="shared" si="123"/>
        <v>-7,4598013783205</v>
      </c>
      <c r="F3914" s="5">
        <v>1.6786932125694499E-6</v>
      </c>
    </row>
    <row r="3915" spans="1:6">
      <c r="A3915" s="2" t="s">
        <v>3917</v>
      </c>
      <c r="B3915" s="3">
        <v>0.01</v>
      </c>
      <c r="C3915" s="3">
        <v>1.76314986206516</v>
      </c>
      <c r="D3915" s="4">
        <f t="shared" si="122"/>
        <v>5.6716676302756815E-3</v>
      </c>
      <c r="E3915" s="2" t="str">
        <f t="shared" si="123"/>
        <v>-7,46201129408091</v>
      </c>
      <c r="F3915" s="5">
        <v>4.86409511107371E-6</v>
      </c>
    </row>
    <row r="3916" spans="1:6">
      <c r="A3916" s="2" t="s">
        <v>3918</v>
      </c>
      <c r="B3916" s="3">
        <v>0.01</v>
      </c>
      <c r="C3916" s="3">
        <v>1.7644867092119101</v>
      </c>
      <c r="D3916" s="4">
        <f t="shared" si="122"/>
        <v>5.6673705433952504E-3</v>
      </c>
      <c r="E3916" s="2" t="str">
        <f t="shared" si="123"/>
        <v>-7,463104753003</v>
      </c>
      <c r="F3916" s="5">
        <v>4.9326684933955298E-5</v>
      </c>
    </row>
    <row r="3917" spans="1:6">
      <c r="A3917" s="2" t="s">
        <v>3919</v>
      </c>
      <c r="B3917" s="3">
        <v>0.01</v>
      </c>
      <c r="C3917" s="3">
        <v>1.7654520727018601</v>
      </c>
      <c r="D3917" s="4">
        <f t="shared" si="122"/>
        <v>5.6642715792878653E-3</v>
      </c>
      <c r="E3917" s="2" t="str">
        <f t="shared" si="123"/>
        <v>-7,46389384609519</v>
      </c>
      <c r="F3917" s="5">
        <v>4.6959694556425899E-11</v>
      </c>
    </row>
    <row r="3918" spans="1:6">
      <c r="A3918" s="2" t="s">
        <v>3920</v>
      </c>
      <c r="B3918" s="3">
        <v>0.01</v>
      </c>
      <c r="C3918" s="3">
        <v>1.76557844314238</v>
      </c>
      <c r="D3918" s="4">
        <f t="shared" si="122"/>
        <v>5.6638661617333637E-3</v>
      </c>
      <c r="E3918" s="2" t="str">
        <f t="shared" si="123"/>
        <v>-7,46399711000475</v>
      </c>
      <c r="F3918" s="5">
        <v>4.86409511107371E-6</v>
      </c>
    </row>
    <row r="3919" spans="1:6">
      <c r="A3919" s="2" t="s">
        <v>3921</v>
      </c>
      <c r="B3919" s="3">
        <v>0.01</v>
      </c>
      <c r="C3919" s="3">
        <v>1.7692119102687101</v>
      </c>
      <c r="D3919" s="4">
        <f t="shared" si="122"/>
        <v>5.6522341625436989E-3</v>
      </c>
      <c r="E3919" s="2" t="str">
        <f t="shared" si="123"/>
        <v>-7,46696304932592</v>
      </c>
      <c r="F3919" s="5">
        <v>1.4972774802797701E-5</v>
      </c>
    </row>
    <row r="3920" spans="1:6">
      <c r="A3920" s="2" t="s">
        <v>3922</v>
      </c>
      <c r="B3920" s="3">
        <v>0.01</v>
      </c>
      <c r="C3920" s="3">
        <v>1.77132278688213</v>
      </c>
      <c r="D3920" s="4">
        <f t="shared" si="122"/>
        <v>5.6454984230186137E-3</v>
      </c>
      <c r="E3920" s="2" t="str">
        <f t="shared" si="123"/>
        <v>-7,46868332710509</v>
      </c>
      <c r="F3920" s="5">
        <v>6.2870730725687E-21</v>
      </c>
    </row>
    <row r="3921" spans="1:6">
      <c r="A3921" s="2" t="s">
        <v>3923</v>
      </c>
      <c r="B3921" s="3">
        <v>0.01</v>
      </c>
      <c r="C3921" s="3">
        <v>1.7729044947736801</v>
      </c>
      <c r="D3921" s="4">
        <f t="shared" si="122"/>
        <v>5.640461756106354E-3</v>
      </c>
      <c r="E3921" s="2" t="str">
        <f t="shared" si="123"/>
        <v>-7,46997101104939</v>
      </c>
      <c r="F3921" s="3">
        <v>1.75463529983364E-4</v>
      </c>
    </row>
    <row r="3922" spans="1:6">
      <c r="A3922" s="2" t="s">
        <v>3924</v>
      </c>
      <c r="B3922" s="3">
        <v>0.01</v>
      </c>
      <c r="C3922" s="3">
        <v>1.7734841115614399</v>
      </c>
      <c r="D3922" s="4">
        <f t="shared" si="122"/>
        <v>5.63861831905313E-3</v>
      </c>
      <c r="E3922" s="2" t="str">
        <f t="shared" si="123"/>
        <v>-7,4704425951681</v>
      </c>
      <c r="F3922" s="3">
        <v>1.77785841409613E-3</v>
      </c>
    </row>
    <row r="3923" spans="1:6">
      <c r="A3923" s="2" t="s">
        <v>3925</v>
      </c>
      <c r="B3923" s="3">
        <v>0.01</v>
      </c>
      <c r="C3923" s="3">
        <v>1.7756957772586499</v>
      </c>
      <c r="D3923" s="4">
        <f t="shared" si="122"/>
        <v>5.631595303694518E-3</v>
      </c>
      <c r="E3923" s="2" t="str">
        <f t="shared" si="123"/>
        <v>-7,47224062155528</v>
      </c>
      <c r="F3923" s="5">
        <v>3.10993078052691E-13</v>
      </c>
    </row>
    <row r="3924" spans="1:6">
      <c r="A3924" s="2" t="s">
        <v>3926</v>
      </c>
      <c r="B3924" s="3">
        <v>0.01</v>
      </c>
      <c r="C3924" s="3">
        <v>1.77619047411451</v>
      </c>
      <c r="D3924" s="4">
        <f t="shared" si="122"/>
        <v>5.6300268162317061E-3</v>
      </c>
      <c r="E3924" s="2" t="str">
        <f t="shared" si="123"/>
        <v>-7,47264249067766</v>
      </c>
      <c r="F3924" s="3">
        <v>2.9248638425452599E-3</v>
      </c>
    </row>
    <row r="3925" spans="1:6">
      <c r="A3925" s="2" t="s">
        <v>3927</v>
      </c>
      <c r="B3925" s="3">
        <v>0.01</v>
      </c>
      <c r="C3925" s="3">
        <v>1.7818699166165901</v>
      </c>
      <c r="D3925" s="4">
        <f t="shared" si="122"/>
        <v>5.6120819520809771E-3</v>
      </c>
      <c r="E3925" s="2" t="str">
        <f t="shared" si="123"/>
        <v>-7,47724820817086</v>
      </c>
      <c r="F3925" s="3">
        <v>1.09406671636685E-3</v>
      </c>
    </row>
    <row r="3926" spans="1:6">
      <c r="A3926" s="2" t="s">
        <v>3928</v>
      </c>
      <c r="B3926" s="3">
        <v>0.01</v>
      </c>
      <c r="C3926" s="3">
        <v>1.7830555089406099</v>
      </c>
      <c r="D3926" s="4">
        <f t="shared" si="122"/>
        <v>5.608350356933885E-3</v>
      </c>
      <c r="E3926" s="2" t="str">
        <f t="shared" si="123"/>
        <v>-7,47820780649355</v>
      </c>
      <c r="F3926" s="5">
        <v>1.4972774802797701E-5</v>
      </c>
    </row>
    <row r="3927" spans="1:6">
      <c r="A3927" s="2" t="s">
        <v>3929</v>
      </c>
      <c r="B3927" s="3">
        <v>0.01</v>
      </c>
      <c r="C3927" s="3">
        <v>1.7932504464324399</v>
      </c>
      <c r="D3927" s="4">
        <f t="shared" si="122"/>
        <v>5.5764659196903465E-3</v>
      </c>
      <c r="E3927" s="2" t="str">
        <f t="shared" si="123"/>
        <v>-7,4864331797066</v>
      </c>
      <c r="F3927" s="3">
        <v>1.1389737911200801E-4</v>
      </c>
    </row>
    <row r="3928" spans="1:6">
      <c r="A3928" s="2" t="s">
        <v>3930</v>
      </c>
      <c r="B3928" s="3">
        <v>0.01</v>
      </c>
      <c r="C3928" s="3">
        <v>1.7935987194863201</v>
      </c>
      <c r="D3928" s="4">
        <f t="shared" si="122"/>
        <v>5.5753831062412681E-3</v>
      </c>
      <c r="E3928" s="2" t="str">
        <f t="shared" si="123"/>
        <v>-7,48671334303996</v>
      </c>
      <c r="F3928" s="5">
        <v>1.43368691642209E-11</v>
      </c>
    </row>
    <row r="3929" spans="1:6">
      <c r="A3929" s="2" t="s">
        <v>3931</v>
      </c>
      <c r="B3929" s="3">
        <v>0.01</v>
      </c>
      <c r="C3929" s="3">
        <v>1.80277575172645</v>
      </c>
      <c r="D3929" s="4">
        <f t="shared" si="122"/>
        <v>5.5470016115001432E-3</v>
      </c>
      <c r="E3929" s="2" t="str">
        <f t="shared" si="123"/>
        <v>-7,49407614007084</v>
      </c>
      <c r="F3929" s="5">
        <v>4.9326684933955298E-5</v>
      </c>
    </row>
    <row r="3930" spans="1:6">
      <c r="A3930" s="2" t="s">
        <v>3932</v>
      </c>
      <c r="B3930" s="3">
        <v>0.01</v>
      </c>
      <c r="C3930" s="3">
        <v>1.8064497386417899</v>
      </c>
      <c r="D3930" s="4">
        <f t="shared" si="122"/>
        <v>5.5357200292318514E-3</v>
      </c>
      <c r="E3930" s="2" t="str">
        <f t="shared" si="123"/>
        <v>-7,49701330459436</v>
      </c>
      <c r="F3930" s="5">
        <v>1.02195129606397E-5</v>
      </c>
    </row>
    <row r="3931" spans="1:6">
      <c r="A3931" s="2" t="s">
        <v>3933</v>
      </c>
      <c r="B3931" s="3">
        <v>0.01</v>
      </c>
      <c r="C3931" s="3">
        <v>1.8354590671006299</v>
      </c>
      <c r="D3931" s="4">
        <f t="shared" si="122"/>
        <v>5.4482282820920817E-3</v>
      </c>
      <c r="E3931" s="2" t="str">
        <f t="shared" si="123"/>
        <v>-7,51999713077203</v>
      </c>
      <c r="F3931" s="5">
        <v>8.8543725201404201E-16</v>
      </c>
    </row>
    <row r="3932" spans="1:6">
      <c r="A3932" s="2" t="s">
        <v>3934</v>
      </c>
      <c r="B3932" s="3">
        <v>0.01</v>
      </c>
      <c r="C3932" s="3">
        <v>1.83601513507731</v>
      </c>
      <c r="D3932" s="4">
        <f t="shared" si="122"/>
        <v>5.4465781947810174E-3</v>
      </c>
      <c r="E3932" s="2" t="str">
        <f t="shared" si="123"/>
        <v>-7,52043414134288</v>
      </c>
      <c r="F3932" s="3">
        <v>1.09406671636685E-3</v>
      </c>
    </row>
    <row r="3933" spans="1:6">
      <c r="A3933" s="2" t="s">
        <v>3935</v>
      </c>
      <c r="B3933" s="3">
        <v>3.3504975859328101E-2</v>
      </c>
      <c r="C3933" s="3">
        <v>6.1662335542772597</v>
      </c>
      <c r="D3933" s="4">
        <f t="shared" si="122"/>
        <v>5.4336209558729885E-3</v>
      </c>
      <c r="E3933" s="2" t="str">
        <f t="shared" si="123"/>
        <v>-7,52387035659862</v>
      </c>
      <c r="F3933" s="5">
        <v>7.9016108273104105E-20</v>
      </c>
    </row>
    <row r="3934" spans="1:6">
      <c r="A3934" s="2" t="s">
        <v>3936</v>
      </c>
      <c r="B3934" s="3">
        <v>0.01</v>
      </c>
      <c r="C3934" s="3">
        <v>1.8518106851446601</v>
      </c>
      <c r="D3934" s="4">
        <f t="shared" si="122"/>
        <v>5.4001200447867694E-3</v>
      </c>
      <c r="E3934" s="2" t="str">
        <f t="shared" si="123"/>
        <v>-7,53279280588718</v>
      </c>
      <c r="F3934" s="5">
        <v>2.9363809257377201E-8</v>
      </c>
    </row>
    <row r="3935" spans="1:6">
      <c r="A3935" s="2" t="s">
        <v>3937</v>
      </c>
      <c r="B3935" s="3">
        <v>0.01</v>
      </c>
      <c r="C3935" s="3">
        <v>1.8551395102689401</v>
      </c>
      <c r="D3935" s="4">
        <f t="shared" si="122"/>
        <v>5.3904301777014593E-3</v>
      </c>
      <c r="E3935" s="2" t="str">
        <f t="shared" si="123"/>
        <v>-7,53538387430543</v>
      </c>
      <c r="F3935" s="5">
        <v>1.94424548651471E-13</v>
      </c>
    </row>
    <row r="3936" spans="1:6">
      <c r="A3936" s="2" t="s">
        <v>3938</v>
      </c>
      <c r="B3936" s="3">
        <v>0.01</v>
      </c>
      <c r="C3936" s="3">
        <v>1.85912581509926</v>
      </c>
      <c r="D3936" s="4">
        <f t="shared" si="122"/>
        <v>5.378872112249215E-3</v>
      </c>
      <c r="E3936" s="2" t="str">
        <f t="shared" si="123"/>
        <v>-7,53848059676034</v>
      </c>
      <c r="F3936" s="5">
        <v>3.39012689559682E-6</v>
      </c>
    </row>
    <row r="3937" spans="1:6">
      <c r="A3937" s="2" t="s">
        <v>3939</v>
      </c>
      <c r="B3937" s="3">
        <v>0.01</v>
      </c>
      <c r="C3937" s="3">
        <v>1.8660966639743</v>
      </c>
      <c r="D3937" s="4">
        <f t="shared" si="122"/>
        <v>5.3587792063796973E-3</v>
      </c>
      <c r="E3937" s="2" t="str">
        <f t="shared" si="123"/>
        <v>-7,54387990963233</v>
      </c>
      <c r="F3937" s="5">
        <v>5.8029501758147201E-9</v>
      </c>
    </row>
    <row r="3938" spans="1:6">
      <c r="A3938" s="2" t="s">
        <v>3940</v>
      </c>
      <c r="B3938" s="3">
        <v>0.01</v>
      </c>
      <c r="C3938" s="3">
        <v>1.8673260005480501</v>
      </c>
      <c r="D3938" s="4">
        <f t="shared" si="122"/>
        <v>5.3552513043062938E-3</v>
      </c>
      <c r="E3938" s="2" t="str">
        <f t="shared" si="123"/>
        <v>-7,54483000717124</v>
      </c>
      <c r="F3938" s="5">
        <v>7.0259151604397904E-6</v>
      </c>
    </row>
    <row r="3939" spans="1:6">
      <c r="A3939" s="2" t="s">
        <v>3941</v>
      </c>
      <c r="B3939" s="3">
        <v>0.01</v>
      </c>
      <c r="C3939" s="3">
        <v>1.89243566281349</v>
      </c>
      <c r="D3939" s="4">
        <f t="shared" si="122"/>
        <v>5.2841954928776651E-3</v>
      </c>
      <c r="E3939" s="2" t="str">
        <f t="shared" si="123"/>
        <v>-7,56410044347705</v>
      </c>
      <c r="F3939" s="5">
        <v>1.36535326646744E-12</v>
      </c>
    </row>
    <row r="3940" spans="1:6">
      <c r="A3940" s="2" t="s">
        <v>3942</v>
      </c>
      <c r="B3940" s="3">
        <v>0.01</v>
      </c>
      <c r="C3940" s="3">
        <v>1.8989399652602501</v>
      </c>
      <c r="D3940" s="4">
        <f t="shared" si="122"/>
        <v>5.2660959182190357E-3</v>
      </c>
      <c r="E3940" s="2" t="str">
        <f t="shared" si="123"/>
        <v>-7,56905048536724</v>
      </c>
      <c r="F3940" s="3">
        <v>6.8121135170011904E-4</v>
      </c>
    </row>
    <row r="3941" spans="1:6">
      <c r="A3941" s="2" t="s">
        <v>3943</v>
      </c>
      <c r="B3941" s="3">
        <v>0.01</v>
      </c>
      <c r="C3941" s="3">
        <v>1.90182345886896</v>
      </c>
      <c r="D3941" s="4">
        <f t="shared" si="122"/>
        <v>5.2581116051366485E-3</v>
      </c>
      <c r="E3941" s="2" t="str">
        <f t="shared" si="123"/>
        <v>-7,57123952070757</v>
      </c>
      <c r="F3941" s="5">
        <v>3.4764354219768201E-9</v>
      </c>
    </row>
    <row r="3942" spans="1:6">
      <c r="A3942" s="2" t="s">
        <v>3944</v>
      </c>
      <c r="B3942" s="3">
        <v>1.6428225896253802E-2</v>
      </c>
      <c r="C3942" s="3">
        <v>3.12786766683148</v>
      </c>
      <c r="D3942" s="4">
        <f t="shared" si="122"/>
        <v>5.2522125761463373E-3</v>
      </c>
      <c r="E3942" s="2" t="str">
        <f t="shared" si="123"/>
        <v>-7,57285897613392</v>
      </c>
      <c r="F3942" s="5">
        <v>1.1232194674584E-24</v>
      </c>
    </row>
    <row r="3943" spans="1:6">
      <c r="A3943" s="2" t="s">
        <v>3945</v>
      </c>
      <c r="B3943" s="3">
        <v>0.01</v>
      </c>
      <c r="C3943" s="3">
        <v>1.9098778129252501</v>
      </c>
      <c r="D3943" s="4">
        <f t="shared" si="122"/>
        <v>5.2359370491264967E-3</v>
      </c>
      <c r="E3943" s="2" t="str">
        <f t="shared" si="123"/>
        <v>-7,57733653257736</v>
      </c>
      <c r="F3943" s="3">
        <v>1.09406671636685E-3</v>
      </c>
    </row>
    <row r="3944" spans="1:6">
      <c r="A3944" s="2" t="s">
        <v>3946</v>
      </c>
      <c r="B3944" s="3">
        <v>0.01</v>
      </c>
      <c r="C3944" s="3">
        <v>1.9123829214961101</v>
      </c>
      <c r="D3944" s="4">
        <f t="shared" si="122"/>
        <v>5.229078281130394E-3</v>
      </c>
      <c r="E3944" s="2" t="str">
        <f t="shared" si="123"/>
        <v>-7,57922761666642</v>
      </c>
      <c r="F3944" s="5">
        <v>3.8343236839650503E-11</v>
      </c>
    </row>
    <row r="3945" spans="1:6">
      <c r="A3945" s="2" t="s">
        <v>3947</v>
      </c>
      <c r="B3945" s="3">
        <v>0.01</v>
      </c>
      <c r="C3945" s="3">
        <v>1.91704265654705</v>
      </c>
      <c r="D3945" s="4">
        <f t="shared" si="122"/>
        <v>5.2163680165635221E-3</v>
      </c>
      <c r="E3945" s="2" t="str">
        <f t="shared" si="123"/>
        <v>-7,58273862886958</v>
      </c>
      <c r="F3945" s="3">
        <v>2.72943268863009E-4</v>
      </c>
    </row>
    <row r="3946" spans="1:6">
      <c r="A3946" s="2" t="s">
        <v>3948</v>
      </c>
      <c r="B3946" s="3">
        <v>0.01</v>
      </c>
      <c r="C3946" s="3">
        <v>1.9176907189567101</v>
      </c>
      <c r="D3946" s="4">
        <f t="shared" si="122"/>
        <v>5.2146052025742427E-3</v>
      </c>
      <c r="E3946" s="2" t="str">
        <f t="shared" si="123"/>
        <v>-7,5832262541316</v>
      </c>
      <c r="F3946" s="5">
        <v>2.2201904560455799E-8</v>
      </c>
    </row>
    <row r="3947" spans="1:6">
      <c r="A3947" s="2" t="s">
        <v>3949</v>
      </c>
      <c r="B3947" s="3">
        <v>0.01</v>
      </c>
      <c r="C3947" s="3">
        <v>1.9195995122274601</v>
      </c>
      <c r="D3947" s="4">
        <f t="shared" si="122"/>
        <v>5.2094199526005426E-3</v>
      </c>
      <c r="E3947" s="2" t="str">
        <f t="shared" si="123"/>
        <v>-7,58466154135098</v>
      </c>
      <c r="F3947" s="5">
        <v>7.0259151604397904E-6</v>
      </c>
    </row>
    <row r="3948" spans="1:6">
      <c r="A3948" s="2" t="s">
        <v>3950</v>
      </c>
      <c r="B3948" s="3">
        <v>0.01</v>
      </c>
      <c r="C3948" s="3">
        <v>1.9313254357215099</v>
      </c>
      <c r="D3948" s="4">
        <f t="shared" si="122"/>
        <v>5.1777912800408865E-3</v>
      </c>
      <c r="E3948" s="2" t="str">
        <f t="shared" si="123"/>
        <v>-7,59344747417861</v>
      </c>
      <c r="F3948" s="5">
        <v>1.1921154697957001E-6</v>
      </c>
    </row>
    <row r="3949" spans="1:6">
      <c r="A3949" s="2" t="s">
        <v>3951</v>
      </c>
      <c r="B3949" s="3">
        <v>0.01</v>
      </c>
      <c r="C3949" s="3">
        <v>1.93579609845578</v>
      </c>
      <c r="D3949" s="4">
        <f t="shared" si="122"/>
        <v>5.1658333271655948E-3</v>
      </c>
      <c r="E3949" s="2" t="str">
        <f t="shared" si="123"/>
        <v>-7,59678318823496</v>
      </c>
      <c r="F3949" s="5">
        <v>4.9326684933955298E-5</v>
      </c>
    </row>
    <row r="3950" spans="1:6">
      <c r="A3950" s="2" t="s">
        <v>3952</v>
      </c>
      <c r="B3950" s="3">
        <v>0.01</v>
      </c>
      <c r="C3950" s="3">
        <v>1.93769384210229</v>
      </c>
      <c r="D3950" s="4">
        <f t="shared" si="122"/>
        <v>5.1607739998546709E-3</v>
      </c>
      <c r="E3950" s="2" t="str">
        <f t="shared" si="123"/>
        <v>-7,59819683102675</v>
      </c>
      <c r="F3950" s="3">
        <v>4.87477307090877E-3</v>
      </c>
    </row>
    <row r="3951" spans="1:6">
      <c r="A3951" s="2" t="s">
        <v>3953</v>
      </c>
      <c r="B3951" s="3">
        <v>0.01</v>
      </c>
      <c r="C3951" s="3">
        <v>1.9400330066443601</v>
      </c>
      <c r="D3951" s="4">
        <f t="shared" si="122"/>
        <v>5.1545514770889485E-3</v>
      </c>
      <c r="E3951" s="2" t="str">
        <f t="shared" si="123"/>
        <v>-7,59993738760829</v>
      </c>
      <c r="F3951" s="5">
        <v>6.1164878228954596E-7</v>
      </c>
    </row>
    <row r="3952" spans="1:6">
      <c r="A3952" s="2" t="s">
        <v>3954</v>
      </c>
      <c r="B3952" s="3">
        <v>0.01</v>
      </c>
      <c r="C3952" s="3">
        <v>1.9569617552998</v>
      </c>
      <c r="D3952" s="4">
        <f t="shared" si="122"/>
        <v>5.1099618952277553E-3</v>
      </c>
      <c r="E3952" s="2" t="str">
        <f t="shared" si="123"/>
        <v>-7,61247175157569</v>
      </c>
      <c r="F3952" s="5">
        <v>4.86409511107371E-6</v>
      </c>
    </row>
    <row r="3953" spans="1:6">
      <c r="A3953" s="2" t="s">
        <v>3955</v>
      </c>
      <c r="B3953" s="3">
        <v>0.01</v>
      </c>
      <c r="C3953" s="3">
        <v>1.95875130196638</v>
      </c>
      <c r="D3953" s="4">
        <f t="shared" si="122"/>
        <v>5.1052933519232652E-3</v>
      </c>
      <c r="E3953" s="2" t="str">
        <f t="shared" si="123"/>
        <v>-7,6137904234208</v>
      </c>
      <c r="F3953" s="5">
        <v>1.71628512438818E-7</v>
      </c>
    </row>
    <row r="3954" spans="1:6">
      <c r="A3954" s="2" t="s">
        <v>3956</v>
      </c>
      <c r="B3954" s="3">
        <v>0.01</v>
      </c>
      <c r="C3954" s="3">
        <v>1.9592831377801101</v>
      </c>
      <c r="D3954" s="4">
        <f t="shared" si="122"/>
        <v>5.1039075502533606E-3</v>
      </c>
      <c r="E3954" s="2" t="str">
        <f t="shared" si="123"/>
        <v>-7,61418208761239</v>
      </c>
      <c r="F3954" s="5">
        <v>5.5505077011708902E-16</v>
      </c>
    </row>
    <row r="3955" spans="1:6">
      <c r="A3955" s="2" t="s">
        <v>3957</v>
      </c>
      <c r="B3955" s="3">
        <v>0.01</v>
      </c>
      <c r="C3955" s="3">
        <v>1.9611680425506799</v>
      </c>
      <c r="D3955" s="4">
        <f t="shared" si="122"/>
        <v>5.0990021166131575E-3</v>
      </c>
      <c r="E3955" s="2" t="str">
        <f t="shared" si="123"/>
        <v>-7,61556934782786</v>
      </c>
      <c r="F3955" s="5">
        <v>1.0202229766236899E-9</v>
      </c>
    </row>
    <row r="3956" spans="1:6">
      <c r="A3956" s="2" t="s">
        <v>3958</v>
      </c>
      <c r="B3956" s="3">
        <v>0.01</v>
      </c>
      <c r="C3956" s="3">
        <v>1.98197811273306</v>
      </c>
      <c r="D3956" s="4">
        <f t="shared" si="122"/>
        <v>5.0454643952704617E-3</v>
      </c>
      <c r="E3956" s="2" t="str">
        <f t="shared" si="123"/>
        <v>-7,63079722050002</v>
      </c>
      <c r="F3956" s="5">
        <v>4.9326684933955298E-5</v>
      </c>
    </row>
    <row r="3957" spans="1:6">
      <c r="A3957" s="2" t="s">
        <v>3959</v>
      </c>
      <c r="B3957" s="3">
        <v>0.01</v>
      </c>
      <c r="C3957" s="3">
        <v>1.99342190473267</v>
      </c>
      <c r="D3957" s="4">
        <f t="shared" si="122"/>
        <v>5.016499505828928E-3</v>
      </c>
      <c r="E3957" s="2" t="str">
        <f t="shared" si="123"/>
        <v>-7,63910327649355</v>
      </c>
      <c r="F3957" s="5">
        <v>1.62055948449874E-12</v>
      </c>
    </row>
    <row r="3958" spans="1:6">
      <c r="A3958" s="2" t="s">
        <v>3960</v>
      </c>
      <c r="B3958" s="3">
        <v>0.01</v>
      </c>
      <c r="C3958" s="3">
        <v>2.0038067234525401</v>
      </c>
      <c r="D3958" s="4">
        <f t="shared" si="122"/>
        <v>4.9905012708860936E-3</v>
      </c>
      <c r="E3958" s="2" t="str">
        <f t="shared" si="123"/>
        <v>-7,64659955032193</v>
      </c>
      <c r="F3958" s="3">
        <v>1.77785841409613E-3</v>
      </c>
    </row>
    <row r="3959" spans="1:6">
      <c r="A3959" s="2" t="s">
        <v>3961</v>
      </c>
      <c r="B3959" s="3">
        <v>0.01</v>
      </c>
      <c r="C3959" s="3">
        <v>2.0115889462502601</v>
      </c>
      <c r="D3959" s="4">
        <f t="shared" si="122"/>
        <v>4.9711945467987816E-3</v>
      </c>
      <c r="E3959" s="2" t="str">
        <f t="shared" si="123"/>
        <v>-7,65219172066748</v>
      </c>
      <c r="F3959" s="5">
        <v>1.02195129606397E-5</v>
      </c>
    </row>
    <row r="3960" spans="1:6">
      <c r="A3960" s="2" t="s">
        <v>3962</v>
      </c>
      <c r="B3960" s="3">
        <v>0.01</v>
      </c>
      <c r="C3960" s="3">
        <v>2.0165884428549501</v>
      </c>
      <c r="D3960" s="4">
        <f t="shared" si="122"/>
        <v>4.9588700339086907E-3</v>
      </c>
      <c r="E3960" s="2" t="str">
        <f t="shared" si="123"/>
        <v>-7,65577287013799</v>
      </c>
      <c r="F3960" s="5">
        <v>1.4972774802797701E-5</v>
      </c>
    </row>
    <row r="3961" spans="1:6">
      <c r="A3961" s="2" t="s">
        <v>3963</v>
      </c>
      <c r="B3961" s="3">
        <v>0.01</v>
      </c>
      <c r="C3961" s="3">
        <v>2.0232495552450098</v>
      </c>
      <c r="D3961" s="4">
        <f t="shared" si="122"/>
        <v>4.9425440248220039E-3</v>
      </c>
      <c r="E3961" s="2" t="str">
        <f t="shared" si="123"/>
        <v>-7,66053046810376</v>
      </c>
      <c r="F3961" s="5">
        <v>3.39012689559682E-6</v>
      </c>
    </row>
    <row r="3962" spans="1:6">
      <c r="A3962" s="2" t="s">
        <v>3964</v>
      </c>
      <c r="B3962" s="3">
        <v>0.01</v>
      </c>
      <c r="C3962" s="3">
        <v>2.0244562529426902</v>
      </c>
      <c r="D3962" s="4">
        <f t="shared" si="122"/>
        <v>4.9395979712894729E-3</v>
      </c>
      <c r="E3962" s="2" t="str">
        <f t="shared" si="123"/>
        <v>-7,66139065751394</v>
      </c>
      <c r="F3962" s="5">
        <v>7.4622420797522496E-5</v>
      </c>
    </row>
    <row r="3963" spans="1:6">
      <c r="A3963" s="2" t="s">
        <v>3965</v>
      </c>
      <c r="B3963" s="3">
        <v>0.01</v>
      </c>
      <c r="C3963" s="3">
        <v>2.03145574351338</v>
      </c>
      <c r="D3963" s="4">
        <f t="shared" si="122"/>
        <v>4.9225783194789723E-3</v>
      </c>
      <c r="E3963" s="2" t="str">
        <f t="shared" si="123"/>
        <v>-7,66637012470589</v>
      </c>
      <c r="F3963" s="5">
        <v>1.6852048039864001E-8</v>
      </c>
    </row>
    <row r="3964" spans="1:6">
      <c r="A3964" s="2" t="s">
        <v>3966</v>
      </c>
      <c r="B3964" s="3">
        <v>0.01</v>
      </c>
      <c r="C3964" s="3">
        <v>2.03274521541783</v>
      </c>
      <c r="D3964" s="4">
        <f t="shared" si="122"/>
        <v>4.9194556819775878E-3</v>
      </c>
      <c r="E3964" s="2" t="str">
        <f t="shared" si="123"/>
        <v>-7,66728558868178</v>
      </c>
      <c r="F3964" s="5">
        <v>1.43368691642209E-11</v>
      </c>
    </row>
    <row r="3965" spans="1:6">
      <c r="A3965" s="2" t="s">
        <v>3967</v>
      </c>
      <c r="B3965" s="3">
        <v>0.01</v>
      </c>
      <c r="C3965" s="3">
        <v>2.0330926661928501</v>
      </c>
      <c r="D3965" s="4">
        <f t="shared" si="122"/>
        <v>4.9186149585232156E-3</v>
      </c>
      <c r="E3965" s="2" t="str">
        <f t="shared" si="123"/>
        <v>-7,66753216295547</v>
      </c>
      <c r="F3965" s="5">
        <v>6.9790550359487295E-13</v>
      </c>
    </row>
    <row r="3966" spans="1:6">
      <c r="A3966" s="2" t="s">
        <v>3968</v>
      </c>
      <c r="B3966" s="3">
        <v>0.01</v>
      </c>
      <c r="C3966" s="3">
        <v>2.0362407715719599</v>
      </c>
      <c r="D3966" s="4">
        <f t="shared" si="122"/>
        <v>4.9110105934476933E-3</v>
      </c>
      <c r="E3966" s="2" t="str">
        <f t="shared" si="123"/>
        <v>-7,66976435011543</v>
      </c>
      <c r="F3966" s="5">
        <v>4.4174634276467198E-7</v>
      </c>
    </row>
    <row r="3967" spans="1:6">
      <c r="A3967" s="2" t="s">
        <v>3969</v>
      </c>
      <c r="B3967" s="3">
        <v>0.01</v>
      </c>
      <c r="C3967" s="3">
        <v>2.0378536561548</v>
      </c>
      <c r="D3967" s="4">
        <f t="shared" si="122"/>
        <v>4.9071237131271105E-3</v>
      </c>
      <c r="E3967" s="2" t="str">
        <f t="shared" si="123"/>
        <v>-7,67090664112122</v>
      </c>
      <c r="F3967" s="5">
        <v>4.86409511107371E-6</v>
      </c>
    </row>
    <row r="3968" spans="1:6">
      <c r="A3968" s="2" t="s">
        <v>3970</v>
      </c>
      <c r="B3968" s="3">
        <v>0.01</v>
      </c>
      <c r="C3968" s="3">
        <v>2.0401414920864198</v>
      </c>
      <c r="D3968" s="4">
        <f t="shared" si="122"/>
        <v>4.9016208134530712E-3</v>
      </c>
      <c r="E3968" s="2" t="str">
        <f t="shared" si="123"/>
        <v>-7,67252540219337</v>
      </c>
      <c r="F3968" s="5">
        <v>3.2148042372132399E-10</v>
      </c>
    </row>
    <row r="3969" spans="1:6">
      <c r="A3969" s="2" t="s">
        <v>3971</v>
      </c>
      <c r="B3969" s="3">
        <v>0.01</v>
      </c>
      <c r="C3969" s="3">
        <v>2.0418861473352101</v>
      </c>
      <c r="D3969" s="4">
        <f t="shared" si="122"/>
        <v>4.8974327060549525E-3</v>
      </c>
      <c r="E3969" s="2" t="str">
        <f t="shared" si="123"/>
        <v>-7,67375861561135</v>
      </c>
      <c r="F3969" s="5">
        <v>1.4972774802797701E-5</v>
      </c>
    </row>
    <row r="3970" spans="1:6">
      <c r="A3970" s="2" t="s">
        <v>3972</v>
      </c>
      <c r="B3970" s="3">
        <v>0.01</v>
      </c>
      <c r="C3970" s="3">
        <v>2.0450383966091898</v>
      </c>
      <c r="D3970" s="4">
        <f t="shared" si="122"/>
        <v>4.8898837384083677E-3</v>
      </c>
      <c r="E3970" s="2" t="str">
        <f t="shared" si="123"/>
        <v>-7,67598412051027</v>
      </c>
      <c r="F3970" s="5">
        <v>3.39012689559682E-6</v>
      </c>
    </row>
    <row r="3971" spans="1:6">
      <c r="A3971" s="2" t="s">
        <v>3973</v>
      </c>
      <c r="B3971" s="3">
        <v>0.01</v>
      </c>
      <c r="C3971" s="3">
        <v>2.0502456677149401</v>
      </c>
      <c r="D3971" s="4">
        <f t="shared" ref="D3971:D4034" si="124">B3971/C3971</f>
        <v>4.877464275364278E-3</v>
      </c>
      <c r="E3971" s="2" t="str">
        <f t="shared" ref="E3971:E4034" si="125">IMLOG2(D3971)</f>
        <v>-7,67965297870499</v>
      </c>
      <c r="F3971" s="5">
        <v>1.0202229766236899E-9</v>
      </c>
    </row>
    <row r="3972" spans="1:6">
      <c r="A3972" s="2" t="s">
        <v>3974</v>
      </c>
      <c r="B3972" s="3">
        <v>0.118295175503333</v>
      </c>
      <c r="C3972" s="3">
        <v>24.319389741639501</v>
      </c>
      <c r="D3972" s="4">
        <f t="shared" si="124"/>
        <v>4.8642328923570307E-3</v>
      </c>
      <c r="E3972" s="2" t="str">
        <f t="shared" si="125"/>
        <v>-7,68357198009831</v>
      </c>
      <c r="F3972" s="5">
        <v>1.07358332046716E-20</v>
      </c>
    </row>
    <row r="3973" spans="1:6">
      <c r="A3973" s="2" t="s">
        <v>3975</v>
      </c>
      <c r="B3973" s="3">
        <v>0.01</v>
      </c>
      <c r="C3973" s="3">
        <v>2.0691040350627401</v>
      </c>
      <c r="D3973" s="4">
        <f t="shared" si="124"/>
        <v>4.8330097619749589E-3</v>
      </c>
      <c r="E3973" s="2" t="str">
        <f t="shared" si="125"/>
        <v>-7,6928623758599</v>
      </c>
      <c r="F3973" s="3">
        <v>1.75463529983364E-4</v>
      </c>
    </row>
    <row r="3974" spans="1:6">
      <c r="A3974" s="2" t="s">
        <v>3976</v>
      </c>
      <c r="B3974" s="3">
        <v>0.01</v>
      </c>
      <c r="C3974" s="3">
        <v>2.07906937030757</v>
      </c>
      <c r="D3974" s="4">
        <f t="shared" si="124"/>
        <v>4.8098443192016414E-3</v>
      </c>
      <c r="E3974" s="2" t="str">
        <f t="shared" si="125"/>
        <v>-7,69979408579162</v>
      </c>
      <c r="F3974" s="3">
        <v>2.9248638425452599E-3</v>
      </c>
    </row>
    <row r="3975" spans="1:6">
      <c r="A3975" s="2" t="s">
        <v>3977</v>
      </c>
      <c r="B3975" s="3">
        <v>0.01</v>
      </c>
      <c r="C3975" s="3">
        <v>2.0891350013210599</v>
      </c>
      <c r="D3975" s="4">
        <f t="shared" si="124"/>
        <v>4.7866700781311507E-3</v>
      </c>
      <c r="E3975" s="2" t="str">
        <f t="shared" si="125"/>
        <v>-7,70676191312437</v>
      </c>
      <c r="F3975" s="5">
        <v>2.3781487178067402E-6</v>
      </c>
    </row>
    <row r="3976" spans="1:6">
      <c r="A3976" s="2" t="s">
        <v>3978</v>
      </c>
      <c r="B3976" s="3">
        <v>0.01</v>
      </c>
      <c r="C3976" s="3">
        <v>2.1272494829047601</v>
      </c>
      <c r="D3976" s="4">
        <f t="shared" si="124"/>
        <v>4.7009060669014691E-3</v>
      </c>
      <c r="E3976" s="2" t="str">
        <f t="shared" si="125"/>
        <v>-7,73284543164998</v>
      </c>
      <c r="F3976" s="5">
        <v>1.6425006728563901E-14</v>
      </c>
    </row>
    <row r="3977" spans="1:6">
      <c r="A3977" s="2" t="s">
        <v>3979</v>
      </c>
      <c r="B3977" s="3">
        <v>0.01</v>
      </c>
      <c r="C3977" s="3">
        <v>2.1617700177985899</v>
      </c>
      <c r="D3977" s="4">
        <f t="shared" si="124"/>
        <v>4.6258389734646094E-3</v>
      </c>
      <c r="E3977" s="2" t="str">
        <f t="shared" si="125"/>
        <v>-7,75606923836534</v>
      </c>
      <c r="F3977" s="5">
        <v>4.4840978631295397E-9</v>
      </c>
    </row>
    <row r="3978" spans="1:6">
      <c r="A3978" s="2" t="s">
        <v>3980</v>
      </c>
      <c r="B3978" s="3">
        <v>0.01</v>
      </c>
      <c r="C3978" s="3">
        <v>2.1625487867781499</v>
      </c>
      <c r="D3978" s="4">
        <f t="shared" si="124"/>
        <v>4.6241731336375503E-3</v>
      </c>
      <c r="E3978" s="2" t="str">
        <f t="shared" si="125"/>
        <v>-7,75658886987621</v>
      </c>
      <c r="F3978" s="5">
        <v>4.9326684933955298E-5</v>
      </c>
    </row>
    <row r="3979" spans="1:6">
      <c r="A3979" s="2" t="s">
        <v>3981</v>
      </c>
      <c r="B3979" s="3">
        <v>3.9675130878689902E-2</v>
      </c>
      <c r="C3979" s="3">
        <v>8.5960813158589904</v>
      </c>
      <c r="D3979" s="4">
        <f t="shared" si="124"/>
        <v>4.6154904102050408E-3</v>
      </c>
      <c r="E3979" s="2" t="str">
        <f t="shared" si="125"/>
        <v>-7,7593003378134</v>
      </c>
      <c r="F3979" s="5">
        <v>3.9092110150739304E-21</v>
      </c>
    </row>
    <row r="3980" spans="1:6">
      <c r="A3980" s="2" t="s">
        <v>3982</v>
      </c>
      <c r="B3980" s="3">
        <v>0.01</v>
      </c>
      <c r="C3980" s="3">
        <v>2.1721700045355399</v>
      </c>
      <c r="D3980" s="4">
        <f t="shared" si="124"/>
        <v>4.6036912300233294E-3</v>
      </c>
      <c r="E3980" s="2" t="str">
        <f t="shared" si="125"/>
        <v>-7,76299320963077</v>
      </c>
      <c r="F3980" s="5">
        <v>6.2482849029001501E-17</v>
      </c>
    </row>
    <row r="3981" spans="1:6">
      <c r="A3981" s="2" t="s">
        <v>3983</v>
      </c>
      <c r="B3981" s="3">
        <v>0.01</v>
      </c>
      <c r="C3981" s="3">
        <v>2.1810183368226399</v>
      </c>
      <c r="D3981" s="4">
        <f t="shared" si="124"/>
        <v>4.5850141794627191E-3</v>
      </c>
      <c r="E3981" s="2" t="str">
        <f t="shared" si="125"/>
        <v>-7,76885808920404</v>
      </c>
      <c r="F3981" s="5">
        <v>1.6786932125694499E-6</v>
      </c>
    </row>
    <row r="3982" spans="1:6">
      <c r="A3982" s="2" t="s">
        <v>3984</v>
      </c>
      <c r="B3982" s="3">
        <v>0.01</v>
      </c>
      <c r="C3982" s="3">
        <v>2.19575752132469</v>
      </c>
      <c r="D3982" s="4">
        <f t="shared" si="124"/>
        <v>4.554236933214305E-3</v>
      </c>
      <c r="E3982" s="2" t="str">
        <f t="shared" si="125"/>
        <v>-7,77857493533039</v>
      </c>
      <c r="F3982" s="5">
        <v>2.3781487178067402E-6</v>
      </c>
    </row>
    <row r="3983" spans="1:6">
      <c r="A3983" s="2" t="s">
        <v>3985</v>
      </c>
      <c r="B3983" s="3">
        <v>0.01</v>
      </c>
      <c r="C3983" s="3">
        <v>2.2063970922721698</v>
      </c>
      <c r="D3983" s="4">
        <f t="shared" si="124"/>
        <v>4.5322757336041901E-3</v>
      </c>
      <c r="E3983" s="2" t="str">
        <f t="shared" si="125"/>
        <v>-7,78554865046692</v>
      </c>
      <c r="F3983" s="5">
        <v>1.8840448894529199E-14</v>
      </c>
    </row>
    <row r="3984" spans="1:6">
      <c r="A3984" s="2" t="s">
        <v>3986</v>
      </c>
      <c r="B3984" s="3">
        <v>0.01</v>
      </c>
      <c r="C3984" s="3">
        <v>2.2127609241678901</v>
      </c>
      <c r="D3984" s="4">
        <f t="shared" si="124"/>
        <v>4.5192410489445466E-3</v>
      </c>
      <c r="E3984" s="2" t="str">
        <f t="shared" si="125"/>
        <v>-7,78970377460111</v>
      </c>
      <c r="F3984" s="5">
        <v>2.16316265085336E-14</v>
      </c>
    </row>
    <row r="3985" spans="1:6">
      <c r="A3985" s="2" t="s">
        <v>3987</v>
      </c>
      <c r="B3985" s="3">
        <v>1.7704729747856598E-2</v>
      </c>
      <c r="C3985" s="3">
        <v>3.9216550944089601</v>
      </c>
      <c r="D3985" s="4">
        <f t="shared" si="124"/>
        <v>4.5146065428084033E-3</v>
      </c>
      <c r="E3985" s="2" t="str">
        <f t="shared" si="125"/>
        <v>-7,7911840253001</v>
      </c>
      <c r="F3985" s="5">
        <v>1.9504585918202199E-28</v>
      </c>
    </row>
    <row r="3986" spans="1:6">
      <c r="A3986" s="2" t="s">
        <v>3988</v>
      </c>
      <c r="B3986" s="3">
        <v>0.01</v>
      </c>
      <c r="C3986" s="3">
        <v>2.2159016314759601</v>
      </c>
      <c r="D3986" s="4">
        <f t="shared" si="124"/>
        <v>4.5128357044167322E-3</v>
      </c>
      <c r="E3986" s="2" t="str">
        <f t="shared" si="125"/>
        <v>-7,7917500283226</v>
      </c>
      <c r="F3986" s="5">
        <v>8.51511049854076E-7</v>
      </c>
    </row>
    <row r="3987" spans="1:6">
      <c r="A3987" s="2" t="s">
        <v>3989</v>
      </c>
      <c r="B3987" s="3">
        <v>0.01</v>
      </c>
      <c r="C3987" s="3">
        <v>2.2212488002680399</v>
      </c>
      <c r="D3987" s="4">
        <f t="shared" si="124"/>
        <v>4.5019720432908248E-3</v>
      </c>
      <c r="E3987" s="2" t="str">
        <f t="shared" si="125"/>
        <v>-7,79522718680625</v>
      </c>
      <c r="F3987" s="5">
        <v>3.10993078052691E-13</v>
      </c>
    </row>
    <row r="3988" spans="1:6">
      <c r="A3988" s="2" t="s">
        <v>3990</v>
      </c>
      <c r="B3988" s="3">
        <v>0.01</v>
      </c>
      <c r="C3988" s="3">
        <v>2.2495751076316699</v>
      </c>
      <c r="D3988" s="4">
        <f t="shared" si="124"/>
        <v>4.4452838965345328E-3</v>
      </c>
      <c r="E3988" s="2" t="str">
        <f t="shared" si="125"/>
        <v>-7,81350872543978</v>
      </c>
      <c r="F3988" s="5">
        <v>2.3781487178067402E-6</v>
      </c>
    </row>
    <row r="3989" spans="1:6">
      <c r="A3989" s="2" t="s">
        <v>3991</v>
      </c>
      <c r="B3989" s="3">
        <v>0.01</v>
      </c>
      <c r="C3989" s="3">
        <v>2.2497989936687999</v>
      </c>
      <c r="D3989" s="4">
        <f t="shared" si="124"/>
        <v>4.444841529461601E-3</v>
      </c>
      <c r="E3989" s="2" t="str">
        <f t="shared" si="125"/>
        <v>-7,81365230064312</v>
      </c>
      <c r="F3989" s="5">
        <v>1.43368691642209E-11</v>
      </c>
    </row>
    <row r="3990" spans="1:6">
      <c r="A3990" s="2" t="s">
        <v>3992</v>
      </c>
      <c r="B3990" s="3">
        <v>0.01</v>
      </c>
      <c r="C3990" s="3">
        <v>2.2509535647927499</v>
      </c>
      <c r="D3990" s="4">
        <f t="shared" si="124"/>
        <v>4.4425616576060827E-3</v>
      </c>
      <c r="E3990" s="2" t="str">
        <f t="shared" si="125"/>
        <v>-7,81439248533436</v>
      </c>
      <c r="F3990" s="5">
        <v>3.28844566226371E-5</v>
      </c>
    </row>
    <row r="3991" spans="1:6">
      <c r="A3991" s="2" t="s">
        <v>3993</v>
      </c>
      <c r="B3991" s="3">
        <v>0.01</v>
      </c>
      <c r="C3991" s="3">
        <v>2.27004846232213</v>
      </c>
      <c r="D3991" s="4">
        <f t="shared" si="124"/>
        <v>4.4051922969831981E-3</v>
      </c>
      <c r="E3991" s="2" t="str">
        <f t="shared" si="125"/>
        <v>-7,82657928711712</v>
      </c>
      <c r="F3991" s="5">
        <v>8.73651618599332E-11</v>
      </c>
    </row>
    <row r="3992" spans="1:6">
      <c r="A3992" s="2" t="s">
        <v>3994</v>
      </c>
      <c r="B3992" s="3">
        <v>0.01</v>
      </c>
      <c r="C3992" s="3">
        <v>2.2909918672410501</v>
      </c>
      <c r="D3992" s="4">
        <f t="shared" si="124"/>
        <v>4.3649216494350109E-3</v>
      </c>
      <c r="E3992" s="2" t="str">
        <f t="shared" si="125"/>
        <v>-7,83982852702411</v>
      </c>
      <c r="F3992" s="3">
        <v>1.75463529983364E-4</v>
      </c>
    </row>
    <row r="3993" spans="1:6">
      <c r="A3993" s="2" t="s">
        <v>3995</v>
      </c>
      <c r="B3993" s="3">
        <v>0.01</v>
      </c>
      <c r="C3993" s="3">
        <v>2.3061675187300001</v>
      </c>
      <c r="D3993" s="4">
        <f t="shared" si="124"/>
        <v>4.3361984412593636E-3</v>
      </c>
      <c r="E3993" s="2" t="str">
        <f t="shared" si="125"/>
        <v>-7,8493535031387</v>
      </c>
      <c r="F3993" s="5">
        <v>7.0881169056173203E-11</v>
      </c>
    </row>
    <row r="3994" spans="1:6">
      <c r="A3994" s="2" t="s">
        <v>3996</v>
      </c>
      <c r="B3994" s="3">
        <v>0.01</v>
      </c>
      <c r="C3994" s="3">
        <v>2.30642200447986</v>
      </c>
      <c r="D3994" s="4">
        <f t="shared" si="124"/>
        <v>4.335719994249353E-3</v>
      </c>
      <c r="E3994" s="2" t="str">
        <f t="shared" si="125"/>
        <v>-7,84951269585586</v>
      </c>
      <c r="F3994" s="5">
        <v>1.4972774802797701E-5</v>
      </c>
    </row>
    <row r="3995" spans="1:6">
      <c r="A3995" s="2" t="s">
        <v>3997</v>
      </c>
      <c r="B3995" s="3">
        <v>0.01</v>
      </c>
      <c r="C3995" s="3">
        <v>2.3347796520759201</v>
      </c>
      <c r="D3995" s="4">
        <f t="shared" si="124"/>
        <v>4.283059427517587E-3</v>
      </c>
      <c r="E3995" s="2" t="str">
        <f t="shared" si="125"/>
        <v>-7,86714258987765</v>
      </c>
      <c r="F3995" s="5">
        <v>1.4972774802797701E-5</v>
      </c>
    </row>
    <row r="3996" spans="1:6">
      <c r="A3996" s="2" t="s">
        <v>3998</v>
      </c>
      <c r="B3996" s="3">
        <v>0.01</v>
      </c>
      <c r="C3996" s="3">
        <v>2.3435436806808401</v>
      </c>
      <c r="D3996" s="4">
        <f t="shared" si="124"/>
        <v>4.2670422925912043E-3</v>
      </c>
      <c r="E3996" s="2" t="str">
        <f t="shared" si="125"/>
        <v>-7,87254787484741</v>
      </c>
      <c r="F3996" s="5">
        <v>4.4174634276467198E-7</v>
      </c>
    </row>
    <row r="3997" spans="1:6">
      <c r="A3997" s="2" t="s">
        <v>3999</v>
      </c>
      <c r="B3997" s="3">
        <v>0.01</v>
      </c>
      <c r="C3997" s="3">
        <v>2.3485423282614399</v>
      </c>
      <c r="D3997" s="4">
        <f t="shared" si="124"/>
        <v>4.2579603014448204E-3</v>
      </c>
      <c r="E3997" s="2" t="str">
        <f t="shared" si="125"/>
        <v>-7,87562178559421</v>
      </c>
      <c r="F3997" s="3">
        <v>1.09406671636685E-3</v>
      </c>
    </row>
    <row r="3998" spans="1:6">
      <c r="A3998" s="2" t="s">
        <v>4000</v>
      </c>
      <c r="B3998" s="3">
        <v>5.0083411966346199E-2</v>
      </c>
      <c r="C3998" s="3">
        <v>11.8068146203469</v>
      </c>
      <c r="D3998" s="4">
        <f t="shared" si="124"/>
        <v>4.24190720162884E-3</v>
      </c>
      <c r="E3998" s="2" t="str">
        <f t="shared" si="125"/>
        <v>-7,8810712246645</v>
      </c>
      <c r="F3998" s="5">
        <v>8.4870845648827706E-22</v>
      </c>
    </row>
    <row r="3999" spans="1:6">
      <c r="A3999" s="2" t="s">
        <v>4001</v>
      </c>
      <c r="B3999" s="3">
        <v>0.01</v>
      </c>
      <c r="C3999" s="3">
        <v>2.36830210072922</v>
      </c>
      <c r="D3999" s="4">
        <f t="shared" si="124"/>
        <v>4.2224342903386001E-3</v>
      </c>
      <c r="E3999" s="2" t="str">
        <f t="shared" si="125"/>
        <v>-7,88770931272844</v>
      </c>
      <c r="F3999" s="5">
        <v>2.9363809257377201E-8</v>
      </c>
    </row>
    <row r="4000" spans="1:6">
      <c r="A4000" s="2" t="s">
        <v>4002</v>
      </c>
      <c r="B4000" s="3">
        <v>0.01</v>
      </c>
      <c r="C4000" s="3">
        <v>2.38560297143247</v>
      </c>
      <c r="D4000" s="4">
        <f t="shared" si="124"/>
        <v>4.1918123509023606E-3</v>
      </c>
      <c r="E4000" s="2" t="str">
        <f t="shared" si="125"/>
        <v>-7,89821014948567</v>
      </c>
      <c r="F4000" s="5">
        <v>7.4622420797522496E-5</v>
      </c>
    </row>
    <row r="4001" spans="1:6">
      <c r="A4001" s="2" t="s">
        <v>4003</v>
      </c>
      <c r="B4001" s="3">
        <v>0.01</v>
      </c>
      <c r="C4001" s="3">
        <v>2.38615897598021</v>
      </c>
      <c r="D4001" s="4">
        <f t="shared" si="124"/>
        <v>4.19083560679024E-3</v>
      </c>
      <c r="E4001" s="2" t="str">
        <f t="shared" si="125"/>
        <v>-7,8985463544415</v>
      </c>
      <c r="F4001" s="5">
        <v>1.33617306374016E-10</v>
      </c>
    </row>
    <row r="4002" spans="1:6">
      <c r="A4002" s="2" t="s">
        <v>4004</v>
      </c>
      <c r="B4002" s="3">
        <v>0.01</v>
      </c>
      <c r="C4002" s="3">
        <v>2.3897190926667902</v>
      </c>
      <c r="D4002" s="4">
        <f t="shared" si="124"/>
        <v>4.1845922521548638E-3</v>
      </c>
      <c r="E4002" s="2" t="str">
        <f t="shared" si="125"/>
        <v>-7,90069723164826</v>
      </c>
      <c r="F4002" s="5">
        <v>8.1260446298878093E-12</v>
      </c>
    </row>
    <row r="4003" spans="1:6">
      <c r="A4003" s="2" t="s">
        <v>4005</v>
      </c>
      <c r="B4003" s="3">
        <v>0.01</v>
      </c>
      <c r="C4003" s="3">
        <v>2.39258613940456</v>
      </c>
      <c r="D4003" s="4">
        <f t="shared" si="124"/>
        <v>4.1795778364279446E-3</v>
      </c>
      <c r="E4003" s="2" t="str">
        <f t="shared" si="125"/>
        <v>-7,90242705624347</v>
      </c>
      <c r="F4003" s="3">
        <v>1.1389737911200801E-4</v>
      </c>
    </row>
    <row r="4004" spans="1:6">
      <c r="A4004" s="2" t="s">
        <v>4006</v>
      </c>
      <c r="B4004" s="3">
        <v>0.01</v>
      </c>
      <c r="C4004" s="3">
        <v>2.3955102157427501</v>
      </c>
      <c r="D4004" s="4">
        <f t="shared" si="124"/>
        <v>4.1744760403367382E-3</v>
      </c>
      <c r="E4004" s="2" t="str">
        <f t="shared" si="125"/>
        <v>-7,90418915568501</v>
      </c>
      <c r="F4004" s="5">
        <v>3.28844566226371E-5</v>
      </c>
    </row>
    <row r="4005" spans="1:6">
      <c r="A4005" s="2" t="s">
        <v>4007</v>
      </c>
      <c r="B4005" s="3">
        <v>0.01</v>
      </c>
      <c r="C4005" s="3">
        <v>2.3989494004136098</v>
      </c>
      <c r="D4005" s="4">
        <f t="shared" si="124"/>
        <v>4.1684914230687284E-3</v>
      </c>
      <c r="E4005" s="2" t="str">
        <f t="shared" si="125"/>
        <v>-7,90625891783449</v>
      </c>
      <c r="F4005" s="3">
        <v>1.1389737911200801E-4</v>
      </c>
    </row>
    <row r="4006" spans="1:6">
      <c r="A4006" s="2" t="s">
        <v>4008</v>
      </c>
      <c r="B4006" s="3">
        <v>0.01</v>
      </c>
      <c r="C4006" s="3">
        <v>2.4000679917748098</v>
      </c>
      <c r="D4006" s="4">
        <f t="shared" si="124"/>
        <v>4.166548628734959E-3</v>
      </c>
      <c r="E4006" s="2" t="str">
        <f t="shared" si="125"/>
        <v>-7,90693146644473</v>
      </c>
      <c r="F4006" s="5">
        <v>1.9263254249701901E-12</v>
      </c>
    </row>
    <row r="4007" spans="1:6">
      <c r="A4007" s="2" t="s">
        <v>4009</v>
      </c>
      <c r="B4007" s="3">
        <v>0.01</v>
      </c>
      <c r="C4007" s="3">
        <v>2.4018083233062302</v>
      </c>
      <c r="D4007" s="4">
        <f t="shared" si="124"/>
        <v>4.1635295801766619E-3</v>
      </c>
      <c r="E4007" s="2" t="str">
        <f t="shared" si="125"/>
        <v>-7,90797721090588</v>
      </c>
      <c r="F4007" s="5">
        <v>1.28396556494203E-8</v>
      </c>
    </row>
    <row r="4008" spans="1:6">
      <c r="A4008" s="2" t="s">
        <v>4010</v>
      </c>
      <c r="B4008" s="3">
        <v>0.01</v>
      </c>
      <c r="C4008" s="3">
        <v>2.40375218407952</v>
      </c>
      <c r="D4008" s="4">
        <f t="shared" si="124"/>
        <v>4.1601626266766544E-3</v>
      </c>
      <c r="E4008" s="2" t="str">
        <f t="shared" si="125"/>
        <v>-7,90914435819139</v>
      </c>
      <c r="F4008" s="5">
        <v>3.39012689559682E-6</v>
      </c>
    </row>
    <row r="4009" spans="1:6">
      <c r="A4009" s="2" t="s">
        <v>4011</v>
      </c>
      <c r="B4009" s="3">
        <v>0.01</v>
      </c>
      <c r="C4009" s="3">
        <v>2.4091789803173298</v>
      </c>
      <c r="D4009" s="4">
        <f t="shared" si="124"/>
        <v>4.1507916521348826E-3</v>
      </c>
      <c r="E4009" s="2" t="str">
        <f t="shared" si="125"/>
        <v>-7,91239776659084</v>
      </c>
      <c r="F4009" s="3">
        <v>2.72943268863009E-4</v>
      </c>
    </row>
    <row r="4010" spans="1:6">
      <c r="A4010" s="2" t="s">
        <v>4012</v>
      </c>
      <c r="B4010" s="3">
        <v>0.01</v>
      </c>
      <c r="C4010" s="3">
        <v>2.4096458610921698</v>
      </c>
      <c r="D4010" s="4">
        <f t="shared" si="124"/>
        <v>4.1499874157721701E-3</v>
      </c>
      <c r="E4010" s="2" t="str">
        <f t="shared" si="125"/>
        <v>-7,91267732295689</v>
      </c>
      <c r="F4010" s="5">
        <v>1.4332649183523999E-14</v>
      </c>
    </row>
    <row r="4011" spans="1:6">
      <c r="A4011" s="2" t="s">
        <v>4013</v>
      </c>
      <c r="B4011" s="3">
        <v>0.01</v>
      </c>
      <c r="C4011" s="3">
        <v>2.4098222909393998</v>
      </c>
      <c r="D4011" s="4">
        <f t="shared" si="124"/>
        <v>4.149683583556607E-3</v>
      </c>
      <c r="E4011" s="2" t="str">
        <f t="shared" si="125"/>
        <v>-7,91278295057295</v>
      </c>
      <c r="F4011" s="5">
        <v>9.3615552239355297E-8</v>
      </c>
    </row>
    <row r="4012" spans="1:6">
      <c r="A4012" s="2" t="s">
        <v>4014</v>
      </c>
      <c r="B4012" s="3">
        <v>0.01</v>
      </c>
      <c r="C4012" s="3">
        <v>2.4429722849321198</v>
      </c>
      <c r="D4012" s="4">
        <f t="shared" si="124"/>
        <v>4.0933743136090713E-3</v>
      </c>
      <c r="E4012" s="2" t="str">
        <f t="shared" si="125"/>
        <v>-7,93249368636483</v>
      </c>
      <c r="F4012" s="5">
        <v>4.5742554559373103E-18</v>
      </c>
    </row>
    <row r="4013" spans="1:6">
      <c r="A4013" s="2" t="s">
        <v>4015</v>
      </c>
      <c r="B4013" s="3">
        <v>0.01</v>
      </c>
      <c r="C4013" s="3">
        <v>2.44346811447237</v>
      </c>
      <c r="D4013" s="4">
        <f t="shared" si="124"/>
        <v>4.092543684434102E-3</v>
      </c>
      <c r="E4013" s="2" t="str">
        <f t="shared" si="125"/>
        <v>-7,93278646833405</v>
      </c>
      <c r="F4013" s="5">
        <v>4.9326684933955298E-5</v>
      </c>
    </row>
    <row r="4014" spans="1:6">
      <c r="A4014" s="2" t="s">
        <v>4016</v>
      </c>
      <c r="B4014" s="3">
        <v>0.01</v>
      </c>
      <c r="C4014" s="3">
        <v>2.4506331869970799</v>
      </c>
      <c r="D4014" s="4">
        <f t="shared" si="124"/>
        <v>4.0805780534840675E-3</v>
      </c>
      <c r="E4014" s="2" t="str">
        <f t="shared" si="125"/>
        <v>-7,93701074623416</v>
      </c>
      <c r="F4014" s="5">
        <v>3.8991287702418599E-8</v>
      </c>
    </row>
    <row r="4015" spans="1:6">
      <c r="A4015" s="2" t="s">
        <v>4017</v>
      </c>
      <c r="B4015" s="3">
        <v>0.01</v>
      </c>
      <c r="C4015" s="3">
        <v>2.4555339503431401</v>
      </c>
      <c r="D4015" s="4">
        <f t="shared" si="124"/>
        <v>4.0724340213673625E-3</v>
      </c>
      <c r="E4015" s="2" t="str">
        <f t="shared" si="125"/>
        <v>-7,93989295922429</v>
      </c>
      <c r="F4015" s="5">
        <v>2.7038942170930802E-9</v>
      </c>
    </row>
    <row r="4016" spans="1:6">
      <c r="A4016" s="2" t="s">
        <v>4018</v>
      </c>
      <c r="B4016" s="3">
        <v>0.01</v>
      </c>
      <c r="C4016" s="3">
        <v>2.4789133454623502</v>
      </c>
      <c r="D4016" s="4">
        <f t="shared" si="124"/>
        <v>4.0340256420439207E-3</v>
      </c>
      <c r="E4016" s="2" t="str">
        <f t="shared" si="125"/>
        <v>-7,9535640302769</v>
      </c>
      <c r="F4016" s="5">
        <v>2.33137805547347E-15</v>
      </c>
    </row>
    <row r="4017" spans="1:6">
      <c r="A4017" s="2" t="s">
        <v>4019</v>
      </c>
      <c r="B4017" s="3">
        <v>0.01</v>
      </c>
      <c r="C4017" s="3">
        <v>2.4957379463862899</v>
      </c>
      <c r="D4017" s="4">
        <f t="shared" si="124"/>
        <v>4.0068309313001094E-3</v>
      </c>
      <c r="E4017" s="2" t="str">
        <f t="shared" si="125"/>
        <v>-7,96332264829513</v>
      </c>
      <c r="F4017" s="5">
        <v>1.9263254249701901E-12</v>
      </c>
    </row>
    <row r="4018" spans="1:6">
      <c r="A4018" s="2" t="s">
        <v>4020</v>
      </c>
      <c r="B4018" s="3">
        <v>0.01</v>
      </c>
      <c r="C4018" s="3">
        <v>2.5221092450197098</v>
      </c>
      <c r="D4018" s="4">
        <f t="shared" si="124"/>
        <v>3.9649353095019694E-3</v>
      </c>
      <c r="E4018" s="2" t="str">
        <f t="shared" si="125"/>
        <v>-7,97848695704861</v>
      </c>
      <c r="F4018" s="3">
        <v>2.72943268863009E-4</v>
      </c>
    </row>
    <row r="4019" spans="1:6">
      <c r="A4019" s="2" t="s">
        <v>4021</v>
      </c>
      <c r="B4019" s="3">
        <v>0.01</v>
      </c>
      <c r="C4019" s="3">
        <v>2.5252076312526102</v>
      </c>
      <c r="D4019" s="4">
        <f t="shared" si="124"/>
        <v>3.960070402226519E-3</v>
      </c>
      <c r="E4019" s="2" t="str">
        <f t="shared" si="125"/>
        <v>-7,9802582058622</v>
      </c>
      <c r="F4019" s="5">
        <v>1.94424548651471E-13</v>
      </c>
    </row>
    <row r="4020" spans="1:6">
      <c r="A4020" s="2" t="s">
        <v>4022</v>
      </c>
      <c r="B4020" s="3">
        <v>0.01</v>
      </c>
      <c r="C4020" s="3">
        <v>2.5318916501573301</v>
      </c>
      <c r="D4020" s="4">
        <f t="shared" si="124"/>
        <v>3.9496160901587585E-3</v>
      </c>
      <c r="E4020" s="2" t="str">
        <f t="shared" si="125"/>
        <v>-7,98407185712971</v>
      </c>
      <c r="F4020" s="3">
        <v>4.28910851070442E-4</v>
      </c>
    </row>
    <row r="4021" spans="1:6">
      <c r="A4021" s="2" t="s">
        <v>4023</v>
      </c>
      <c r="B4021" s="3">
        <v>0.01</v>
      </c>
      <c r="C4021" s="3">
        <v>2.5319332729852699</v>
      </c>
      <c r="D4021" s="4">
        <f t="shared" si="124"/>
        <v>3.9495511618319722E-3</v>
      </c>
      <c r="E4021" s="2" t="str">
        <f t="shared" si="125"/>
        <v>-7,98409557400316</v>
      </c>
      <c r="F4021" s="5">
        <v>1.0792167053285901E-10</v>
      </c>
    </row>
    <row r="4022" spans="1:6">
      <c r="A4022" s="2" t="s">
        <v>4024</v>
      </c>
      <c r="B4022" s="3">
        <v>0.01</v>
      </c>
      <c r="C4022" s="3">
        <v>2.53417255150389</v>
      </c>
      <c r="D4022" s="4">
        <f t="shared" si="124"/>
        <v>3.9460612080521344E-3</v>
      </c>
      <c r="E4022" s="2" t="str">
        <f t="shared" si="125"/>
        <v>-7,98537095052955</v>
      </c>
      <c r="F4022" s="5">
        <v>1.6786932125694499E-6</v>
      </c>
    </row>
    <row r="4023" spans="1:6">
      <c r="A4023" s="2" t="s">
        <v>4025</v>
      </c>
      <c r="B4023" s="3">
        <v>0.01</v>
      </c>
      <c r="C4023" s="3">
        <v>2.5401106381376</v>
      </c>
      <c r="D4023" s="4">
        <f t="shared" si="124"/>
        <v>3.936836392028957E-3</v>
      </c>
      <c r="E4023" s="2" t="str">
        <f t="shared" si="125"/>
        <v>-7,98874752677855</v>
      </c>
      <c r="F4023" s="5">
        <v>2.3781487178067402E-6</v>
      </c>
    </row>
    <row r="4024" spans="1:6">
      <c r="A4024" s="2" t="s">
        <v>4026</v>
      </c>
      <c r="B4024" s="3">
        <v>0.01</v>
      </c>
      <c r="C4024" s="3">
        <v>2.5523386629842002</v>
      </c>
      <c r="D4024" s="4">
        <f t="shared" si="124"/>
        <v>3.9179753631549729E-3</v>
      </c>
      <c r="E4024" s="2" t="str">
        <f t="shared" si="125"/>
        <v>-7,99567595892129</v>
      </c>
      <c r="F4024" s="3">
        <v>6.8121135170011904E-4</v>
      </c>
    </row>
    <row r="4025" spans="1:6">
      <c r="A4025" s="2" t="s">
        <v>4027</v>
      </c>
      <c r="B4025" s="3">
        <v>0.01</v>
      </c>
      <c r="C4025" s="3">
        <v>2.56151973731148</v>
      </c>
      <c r="D4025" s="4">
        <f t="shared" si="124"/>
        <v>3.9039324407063912E-3</v>
      </c>
      <c r="E4025" s="2" t="str">
        <f t="shared" si="125"/>
        <v>-8,00085619802697</v>
      </c>
      <c r="F4025" s="5">
        <v>1.6786932125694499E-6</v>
      </c>
    </row>
    <row r="4026" spans="1:6">
      <c r="A4026" s="2" t="s">
        <v>4028</v>
      </c>
      <c r="B4026" s="3">
        <v>0.01</v>
      </c>
      <c r="C4026" s="3">
        <v>2.5696075307987098</v>
      </c>
      <c r="D4026" s="4">
        <f t="shared" si="124"/>
        <v>3.8916448835638745E-3</v>
      </c>
      <c r="E4026" s="2" t="str">
        <f t="shared" si="125"/>
        <v>-8,00540421588317</v>
      </c>
      <c r="F4026" s="5">
        <v>9.3615552239355297E-8</v>
      </c>
    </row>
    <row r="4027" spans="1:6">
      <c r="A4027" s="2" t="s">
        <v>4029</v>
      </c>
      <c r="B4027" s="3">
        <v>0.01</v>
      </c>
      <c r="C4027" s="3">
        <v>2.5718186274192401</v>
      </c>
      <c r="D4027" s="4">
        <f t="shared" si="124"/>
        <v>3.8882990788641912E-3</v>
      </c>
      <c r="E4027" s="2" t="str">
        <f t="shared" si="125"/>
        <v>-8,00664509272468</v>
      </c>
      <c r="F4027" s="5">
        <v>5.9216224547443697E-13</v>
      </c>
    </row>
    <row r="4028" spans="1:6">
      <c r="A4028" s="2" t="s">
        <v>4030</v>
      </c>
      <c r="B4028" s="3">
        <v>0.01</v>
      </c>
      <c r="C4028" s="3">
        <v>2.5931616421150498</v>
      </c>
      <c r="D4028" s="4">
        <f t="shared" si="124"/>
        <v>3.8562964365938027E-3</v>
      </c>
      <c r="E4028" s="2" t="str">
        <f t="shared" si="125"/>
        <v>-8,01856832770889</v>
      </c>
      <c r="F4028" s="3">
        <v>1.77785841409613E-3</v>
      </c>
    </row>
    <row r="4029" spans="1:6">
      <c r="A4029" s="2" t="s">
        <v>4031</v>
      </c>
      <c r="B4029" s="3">
        <v>0.01</v>
      </c>
      <c r="C4029" s="3">
        <v>2.6051487304264702</v>
      </c>
      <c r="D4029" s="4">
        <f t="shared" si="124"/>
        <v>3.8385524339575698E-3</v>
      </c>
      <c r="E4029" s="2" t="str">
        <f t="shared" si="125"/>
        <v>-8,02522192946603</v>
      </c>
      <c r="F4029" s="5">
        <v>7.3509042486370105E-15</v>
      </c>
    </row>
    <row r="4030" spans="1:6">
      <c r="A4030" s="2" t="s">
        <v>4032</v>
      </c>
      <c r="B4030" s="3">
        <v>0.01</v>
      </c>
      <c r="C4030" s="3">
        <v>2.6186909145547501</v>
      </c>
      <c r="D4030" s="4">
        <f t="shared" si="124"/>
        <v>3.8187019111036542E-3</v>
      </c>
      <c r="E4030" s="2" t="str">
        <f t="shared" si="125"/>
        <v>-8,03270197746862</v>
      </c>
      <c r="F4030" s="5">
        <v>5.6624951476856203E-15</v>
      </c>
    </row>
    <row r="4031" spans="1:6">
      <c r="A4031" s="2" t="s">
        <v>4033</v>
      </c>
      <c r="B4031" s="3">
        <v>0.01</v>
      </c>
      <c r="C4031" s="3">
        <v>2.62014064290149</v>
      </c>
      <c r="D4031" s="4">
        <f t="shared" si="124"/>
        <v>3.816589016735455E-3</v>
      </c>
      <c r="E4031" s="2" t="str">
        <f t="shared" si="125"/>
        <v>-8,03350044404535</v>
      </c>
      <c r="F4031" s="5">
        <v>3.6461257426867098E-13</v>
      </c>
    </row>
    <row r="4032" spans="1:6">
      <c r="A4032" s="2" t="s">
        <v>4034</v>
      </c>
      <c r="B4032" s="3">
        <v>0.01</v>
      </c>
      <c r="C4032" s="3">
        <v>2.6266162337686798</v>
      </c>
      <c r="D4032" s="4">
        <f t="shared" si="124"/>
        <v>3.8071796981365485E-3</v>
      </c>
      <c r="E4032" s="2" t="str">
        <f t="shared" si="125"/>
        <v>-8,03706161823129</v>
      </c>
      <c r="F4032" s="5">
        <v>2.7038942170930802E-9</v>
      </c>
    </row>
    <row r="4033" spans="1:6">
      <c r="A4033" s="2" t="s">
        <v>4035</v>
      </c>
      <c r="B4033" s="3">
        <v>0.01</v>
      </c>
      <c r="C4033" s="3">
        <v>2.6279821107496302</v>
      </c>
      <c r="D4033" s="4">
        <f t="shared" si="124"/>
        <v>3.8052009407124566E-3</v>
      </c>
      <c r="E4033" s="2" t="str">
        <f t="shared" si="125"/>
        <v>-8,03781164472696</v>
      </c>
      <c r="F4033" s="5">
        <v>1.1921154697957001E-6</v>
      </c>
    </row>
    <row r="4034" spans="1:6">
      <c r="A4034" s="2" t="s">
        <v>4036</v>
      </c>
      <c r="B4034" s="3">
        <v>0.01</v>
      </c>
      <c r="C4034" s="3">
        <v>2.6374014014691598</v>
      </c>
      <c r="D4034" s="4">
        <f t="shared" si="124"/>
        <v>3.7916109373527739E-3</v>
      </c>
      <c r="E4034" s="2" t="str">
        <f t="shared" si="125"/>
        <v>-8,04297334984274</v>
      </c>
      <c r="F4034" s="5">
        <v>1.1921154697957001E-6</v>
      </c>
    </row>
    <row r="4035" spans="1:6">
      <c r="A4035" s="2" t="s">
        <v>4037</v>
      </c>
      <c r="B4035" s="3">
        <v>0.01</v>
      </c>
      <c r="C4035" s="3">
        <v>2.6398048603803499</v>
      </c>
      <c r="D4035" s="4">
        <f t="shared" ref="D4035:D4098" si="126">B4035/C4035</f>
        <v>3.7881587954039808E-3</v>
      </c>
      <c r="E4035" s="2" t="str">
        <f t="shared" ref="E4035:E4098" si="127">IMLOG2(D4035)</f>
        <v>-8,04428747641648</v>
      </c>
      <c r="F4035" s="5">
        <v>4.0286787276469501E-10</v>
      </c>
    </row>
    <row r="4036" spans="1:6">
      <c r="A4036" s="2" t="s">
        <v>4038</v>
      </c>
      <c r="B4036" s="3">
        <v>0.01</v>
      </c>
      <c r="C4036" s="3">
        <v>2.6487177818932599</v>
      </c>
      <c r="D4036" s="4">
        <f t="shared" si="126"/>
        <v>3.7754116608271359E-3</v>
      </c>
      <c r="E4036" s="2" t="str">
        <f t="shared" si="127"/>
        <v>-8,04915032402465</v>
      </c>
      <c r="F4036" s="5">
        <v>7.0259151604397904E-6</v>
      </c>
    </row>
    <row r="4037" spans="1:6">
      <c r="A4037" s="2" t="s">
        <v>4039</v>
      </c>
      <c r="B4037" s="3">
        <v>0.01</v>
      </c>
      <c r="C4037" s="3">
        <v>2.6524505567471302</v>
      </c>
      <c r="D4037" s="4">
        <f t="shared" si="126"/>
        <v>3.7700985507769995E-3</v>
      </c>
      <c r="E4037" s="2" t="str">
        <f t="shared" si="127"/>
        <v>-8,05118204847347</v>
      </c>
      <c r="F4037" s="5">
        <v>1.66971010282227E-21</v>
      </c>
    </row>
    <row r="4038" spans="1:6">
      <c r="A4038" s="2" t="s">
        <v>4040</v>
      </c>
      <c r="B4038" s="3">
        <v>0.01</v>
      </c>
      <c r="C4038" s="3">
        <v>2.6816107734756698</v>
      </c>
      <c r="D4038" s="4">
        <f t="shared" si="126"/>
        <v>3.7291019632349079E-3</v>
      </c>
      <c r="E4038" s="2" t="str">
        <f t="shared" si="127"/>
        <v>-8,06695604001976</v>
      </c>
      <c r="F4038" s="5">
        <v>4.86409511107371E-6</v>
      </c>
    </row>
    <row r="4039" spans="1:6">
      <c r="A4039" s="2" t="s">
        <v>4041</v>
      </c>
      <c r="B4039" s="3">
        <v>0.01</v>
      </c>
      <c r="C4039" s="3">
        <v>2.69774941230368</v>
      </c>
      <c r="D4039" s="4">
        <f t="shared" si="126"/>
        <v>3.7067935051316473E-3</v>
      </c>
      <c r="E4039" s="2" t="str">
        <f t="shared" si="127"/>
        <v>-8,07561253568258</v>
      </c>
      <c r="F4039" s="5">
        <v>1.4549307517298101E-16</v>
      </c>
    </row>
    <row r="4040" spans="1:6">
      <c r="A4040" s="2" t="s">
        <v>4042</v>
      </c>
      <c r="B4040" s="3">
        <v>0.01</v>
      </c>
      <c r="C4040" s="3">
        <v>2.7078639955721999</v>
      </c>
      <c r="D4040" s="4">
        <f t="shared" si="126"/>
        <v>3.6929476577670199E-3</v>
      </c>
      <c r="E4040" s="2" t="str">
        <f t="shared" si="127"/>
        <v>-8,08101147010532</v>
      </c>
      <c r="F4040" s="5">
        <v>1.28396556494203E-8</v>
      </c>
    </row>
    <row r="4041" spans="1:6">
      <c r="A4041" s="2" t="s">
        <v>4043</v>
      </c>
      <c r="B4041" s="3">
        <v>0.01</v>
      </c>
      <c r="C4041" s="3">
        <v>2.7094477968695898</v>
      </c>
      <c r="D4041" s="4">
        <f t="shared" si="126"/>
        <v>3.6907889539535264E-3</v>
      </c>
      <c r="E4041" s="2" t="str">
        <f t="shared" si="127"/>
        <v>-8,08185504065475</v>
      </c>
      <c r="F4041" s="5">
        <v>2.2102667566034599E-5</v>
      </c>
    </row>
    <row r="4042" spans="1:6">
      <c r="A4042" s="2" t="s">
        <v>4044</v>
      </c>
      <c r="B4042" s="3">
        <v>1.4613197125459099E-2</v>
      </c>
      <c r="C4042" s="3">
        <v>3.98463517681405</v>
      </c>
      <c r="D4042" s="4">
        <f t="shared" si="126"/>
        <v>3.6673864675217794E-3</v>
      </c>
      <c r="E4042" s="2" t="str">
        <f t="shared" si="127"/>
        <v>-8,09103198005274</v>
      </c>
      <c r="F4042" s="5">
        <v>5.70580879036436E-23</v>
      </c>
    </row>
    <row r="4043" spans="1:6">
      <c r="A4043" s="2" t="s">
        <v>4045</v>
      </c>
      <c r="B4043" s="3">
        <v>0.01</v>
      </c>
      <c r="C4043" s="3">
        <v>2.7315016761511002</v>
      </c>
      <c r="D4043" s="4">
        <f t="shared" si="126"/>
        <v>3.6609898823458838E-3</v>
      </c>
      <c r="E4043" s="2" t="str">
        <f t="shared" si="127"/>
        <v>-8,09355049810228</v>
      </c>
      <c r="F4043" s="5">
        <v>5.8029501758147201E-9</v>
      </c>
    </row>
    <row r="4044" spans="1:6">
      <c r="A4044" s="2" t="s">
        <v>4046</v>
      </c>
      <c r="B4044" s="3">
        <v>0.01</v>
      </c>
      <c r="C4044" s="3">
        <v>2.7368126083420399</v>
      </c>
      <c r="D4044" s="4">
        <f t="shared" si="126"/>
        <v>3.653885534405659E-3</v>
      </c>
      <c r="E4044" s="2" t="str">
        <f t="shared" si="127"/>
        <v>-8,09635284542355</v>
      </c>
      <c r="F4044" s="5">
        <v>7.0259151604397904E-6</v>
      </c>
    </row>
    <row r="4045" spans="1:6">
      <c r="A4045" s="2" t="s">
        <v>4047</v>
      </c>
      <c r="B4045" s="3">
        <v>0.01</v>
      </c>
      <c r="C4045" s="3">
        <v>2.7568355706848102</v>
      </c>
      <c r="D4045" s="4">
        <f t="shared" si="126"/>
        <v>3.6273472768330378E-3</v>
      </c>
      <c r="E4045" s="2" t="str">
        <f t="shared" si="127"/>
        <v>-8,10686941126432</v>
      </c>
      <c r="F4045" s="5">
        <v>8.0543919207133798E-10</v>
      </c>
    </row>
    <row r="4046" spans="1:6">
      <c r="A4046" s="2" t="s">
        <v>4048</v>
      </c>
      <c r="B4046" s="3">
        <v>0.01</v>
      </c>
      <c r="C4046" s="3">
        <v>2.7600871588085001</v>
      </c>
      <c r="D4046" s="4">
        <f t="shared" si="126"/>
        <v>3.6230739917347005E-3</v>
      </c>
      <c r="E4046" s="2" t="str">
        <f t="shared" si="127"/>
        <v>-8,10857001532722</v>
      </c>
      <c r="F4046" s="5">
        <v>4.4174634276467198E-7</v>
      </c>
    </row>
    <row r="4047" spans="1:6">
      <c r="A4047" s="2" t="s">
        <v>4049</v>
      </c>
      <c r="B4047" s="3">
        <v>0.01</v>
      </c>
      <c r="C4047" s="3">
        <v>2.7617652274234299</v>
      </c>
      <c r="D4047" s="4">
        <f t="shared" si="126"/>
        <v>3.6208725856576277E-3</v>
      </c>
      <c r="E4047" s="2" t="str">
        <f t="shared" si="127"/>
        <v>-8,10944687373423</v>
      </c>
      <c r="F4047" s="5">
        <v>1.0202229766236899E-9</v>
      </c>
    </row>
    <row r="4048" spans="1:6">
      <c r="A4048" s="2" t="s">
        <v>4050</v>
      </c>
      <c r="B4048" s="3">
        <v>0.01</v>
      </c>
      <c r="C4048" s="3">
        <v>2.7728185016876199</v>
      </c>
      <c r="D4048" s="4">
        <f t="shared" si="126"/>
        <v>3.6064387171081346E-3</v>
      </c>
      <c r="E4048" s="2" t="str">
        <f t="shared" si="127"/>
        <v>-8,11520937582945</v>
      </c>
      <c r="F4048" s="5">
        <v>8.51511049854076E-7</v>
      </c>
    </row>
    <row r="4049" spans="1:6">
      <c r="A4049" s="2" t="s">
        <v>4051</v>
      </c>
      <c r="B4049" s="3">
        <v>0.01</v>
      </c>
      <c r="C4049" s="3">
        <v>2.7805438922928101</v>
      </c>
      <c r="D4049" s="4">
        <f t="shared" si="126"/>
        <v>3.5964186818695011E-3</v>
      </c>
      <c r="E4049" s="2" t="str">
        <f t="shared" si="127"/>
        <v>-8,11922330076858</v>
      </c>
      <c r="F4049" s="5">
        <v>4.2427479230957703E-24</v>
      </c>
    </row>
    <row r="4050" spans="1:6">
      <c r="A4050" s="2" t="s">
        <v>4052</v>
      </c>
      <c r="B4050" s="3">
        <v>0.01</v>
      </c>
      <c r="C4050" s="3">
        <v>2.78683308307575</v>
      </c>
      <c r="D4050" s="4">
        <f t="shared" si="126"/>
        <v>3.588302457269267E-3</v>
      </c>
      <c r="E4050" s="2" t="str">
        <f t="shared" si="127"/>
        <v>-8,1224827848141</v>
      </c>
      <c r="F4050" s="5">
        <v>1.2959589162517399E-9</v>
      </c>
    </row>
    <row r="4051" spans="1:6">
      <c r="A4051" s="2" t="s">
        <v>4053</v>
      </c>
      <c r="B4051" s="3">
        <v>0.01</v>
      </c>
      <c r="C4051" s="3">
        <v>2.7925944491512098</v>
      </c>
      <c r="D4051" s="4">
        <f t="shared" si="126"/>
        <v>3.5808994761267368E-3</v>
      </c>
      <c r="E4051" s="2" t="str">
        <f t="shared" si="127"/>
        <v>-8,12546226511815</v>
      </c>
      <c r="F4051" s="5">
        <v>3.39012689559682E-6</v>
      </c>
    </row>
    <row r="4052" spans="1:6">
      <c r="A4052" s="2" t="s">
        <v>4054</v>
      </c>
      <c r="B4052" s="3">
        <v>0.01</v>
      </c>
      <c r="C4052" s="3">
        <v>2.7926356145854401</v>
      </c>
      <c r="D4052" s="4">
        <f t="shared" si="126"/>
        <v>3.5808466911228143E-3</v>
      </c>
      <c r="E4052" s="2" t="str">
        <f t="shared" si="127"/>
        <v>-8,1254835316254</v>
      </c>
      <c r="F4052" s="3">
        <v>1.77785841409613E-3</v>
      </c>
    </row>
    <row r="4053" spans="1:6">
      <c r="A4053" s="2" t="s">
        <v>4055</v>
      </c>
      <c r="B4053" s="3">
        <v>0.01</v>
      </c>
      <c r="C4053" s="3">
        <v>2.7988063235951399</v>
      </c>
      <c r="D4053" s="4">
        <f t="shared" si="126"/>
        <v>3.5729517672215129E-3</v>
      </c>
      <c r="E4053" s="2" t="str">
        <f t="shared" si="127"/>
        <v>-8,12866784615452</v>
      </c>
      <c r="F4053" s="5">
        <v>5.6624951476856203E-15</v>
      </c>
    </row>
    <row r="4054" spans="1:6">
      <c r="A4054" s="2" t="s">
        <v>4056</v>
      </c>
      <c r="B4054" s="3">
        <v>0.01</v>
      </c>
      <c r="C4054" s="3">
        <v>2.81129881126662</v>
      </c>
      <c r="D4054" s="4">
        <f t="shared" si="126"/>
        <v>3.5570747442156595E-3</v>
      </c>
      <c r="E4054" s="2" t="str">
        <f t="shared" si="127"/>
        <v>-8,13509299483463</v>
      </c>
      <c r="F4054" s="5">
        <v>3.4764354219768201E-9</v>
      </c>
    </row>
    <row r="4055" spans="1:6">
      <c r="A4055" s="2" t="s">
        <v>4057</v>
      </c>
      <c r="B4055" s="3">
        <v>0.01</v>
      </c>
      <c r="C4055" s="3">
        <v>2.82580351973251</v>
      </c>
      <c r="D4055" s="4">
        <f t="shared" si="126"/>
        <v>3.5388164570431982E-3</v>
      </c>
      <c r="E4055" s="2" t="str">
        <f t="shared" si="127"/>
        <v>-8,14251734725056</v>
      </c>
      <c r="F4055" s="3">
        <v>6.8121135170011904E-4</v>
      </c>
    </row>
    <row r="4056" spans="1:6">
      <c r="A4056" s="2" t="s">
        <v>4058</v>
      </c>
      <c r="B4056" s="3">
        <v>0.01</v>
      </c>
      <c r="C4056" s="3">
        <v>2.82657977380673</v>
      </c>
      <c r="D4056" s="4">
        <f t="shared" si="126"/>
        <v>3.537844603809777E-3</v>
      </c>
      <c r="E4056" s="2" t="str">
        <f t="shared" si="127"/>
        <v>-8,14291360413982</v>
      </c>
      <c r="F4056" s="5">
        <v>2.7342531215236299E-12</v>
      </c>
    </row>
    <row r="4057" spans="1:6">
      <c r="A4057" s="2" t="s">
        <v>4059</v>
      </c>
      <c r="B4057" s="3">
        <v>0.01</v>
      </c>
      <c r="C4057" s="3">
        <v>2.8273925827819499</v>
      </c>
      <c r="D4057" s="4">
        <f t="shared" si="126"/>
        <v>3.5368275565612196E-3</v>
      </c>
      <c r="E4057" s="2" t="str">
        <f t="shared" si="127"/>
        <v>-8,14332840471253</v>
      </c>
      <c r="F4057" s="5">
        <v>3.8991287702418599E-8</v>
      </c>
    </row>
    <row r="4058" spans="1:6">
      <c r="A4058" s="2" t="s">
        <v>4060</v>
      </c>
      <c r="B4058" s="3">
        <v>0.01</v>
      </c>
      <c r="C4058" s="3">
        <v>2.8341542659914101</v>
      </c>
      <c r="D4058" s="4">
        <f t="shared" si="126"/>
        <v>3.5283894458377056E-3</v>
      </c>
      <c r="E4058" s="2" t="str">
        <f t="shared" si="127"/>
        <v>-8,14677447757322</v>
      </c>
      <c r="F4058" s="3">
        <v>2.9248638425452599E-3</v>
      </c>
    </row>
    <row r="4059" spans="1:6">
      <c r="A4059" s="2" t="s">
        <v>4061</v>
      </c>
      <c r="B4059" s="3">
        <v>0.01</v>
      </c>
      <c r="C4059" s="3">
        <v>2.84234044600547</v>
      </c>
      <c r="D4059" s="4">
        <f t="shared" si="126"/>
        <v>3.5182273868894437E-3</v>
      </c>
      <c r="E4059" s="2" t="str">
        <f t="shared" si="127"/>
        <v>-8,15093555587825</v>
      </c>
      <c r="F4059" s="5">
        <v>1.05526314822105E-16</v>
      </c>
    </row>
    <row r="4060" spans="1:6">
      <c r="A4060" s="2" t="s">
        <v>4062</v>
      </c>
      <c r="B4060" s="3">
        <v>0.01</v>
      </c>
      <c r="C4060" s="3">
        <v>2.8756800464044101</v>
      </c>
      <c r="D4060" s="4">
        <f t="shared" si="126"/>
        <v>3.4774383236770177E-3</v>
      </c>
      <c r="E4060" s="2" t="str">
        <f t="shared" si="127"/>
        <v>-8,16775935750475</v>
      </c>
      <c r="F4060" s="5">
        <v>1.2959589162517399E-9</v>
      </c>
    </row>
    <row r="4061" spans="1:6">
      <c r="A4061" s="2" t="s">
        <v>4063</v>
      </c>
      <c r="B4061" s="3">
        <v>0.01</v>
      </c>
      <c r="C4061" s="3">
        <v>2.8771619728724001</v>
      </c>
      <c r="D4061" s="4">
        <f t="shared" si="126"/>
        <v>3.4756472156541648E-3</v>
      </c>
      <c r="E4061" s="2" t="str">
        <f t="shared" si="127"/>
        <v>-8,16850263117938</v>
      </c>
      <c r="F4061" s="5">
        <v>7.0259151604397904E-6</v>
      </c>
    </row>
    <row r="4062" spans="1:6">
      <c r="A4062" s="2" t="s">
        <v>4064</v>
      </c>
      <c r="B4062" s="3">
        <v>0.01</v>
      </c>
      <c r="C4062" s="3">
        <v>2.9610761988266199</v>
      </c>
      <c r="D4062" s="4">
        <f t="shared" si="126"/>
        <v>3.377150511683111E-3</v>
      </c>
      <c r="E4062" s="2" t="str">
        <f t="shared" si="127"/>
        <v>-8,2099778063472</v>
      </c>
      <c r="F4062" s="5">
        <v>2.0659015055981598E-17</v>
      </c>
    </row>
    <row r="4063" spans="1:6">
      <c r="A4063" s="2" t="s">
        <v>4065</v>
      </c>
      <c r="B4063" s="3">
        <v>0.01</v>
      </c>
      <c r="C4063" s="3">
        <v>2.9619367030802799</v>
      </c>
      <c r="D4063" s="4">
        <f t="shared" si="126"/>
        <v>3.3761693791769598E-3</v>
      </c>
      <c r="E4063" s="2" t="str">
        <f t="shared" si="127"/>
        <v>-8,21039700017599</v>
      </c>
      <c r="F4063" s="5">
        <v>3.2071994748667802E-7</v>
      </c>
    </row>
    <row r="4064" spans="1:6">
      <c r="A4064" s="2" t="s">
        <v>4066</v>
      </c>
      <c r="B4064" s="3">
        <v>0.01</v>
      </c>
      <c r="C4064" s="3">
        <v>2.9804371251030801</v>
      </c>
      <c r="D4064" s="4">
        <f t="shared" si="126"/>
        <v>3.3552125343540486E-3</v>
      </c>
      <c r="E4064" s="2" t="str">
        <f t="shared" si="127"/>
        <v>-8,21938012850579</v>
      </c>
      <c r="F4064" s="5">
        <v>5.1988383603225302E-8</v>
      </c>
    </row>
    <row r="4065" spans="1:6">
      <c r="A4065" s="2" t="s">
        <v>4067</v>
      </c>
      <c r="B4065" s="3">
        <v>0.01</v>
      </c>
      <c r="C4065" s="3">
        <v>2.9992282844814402</v>
      </c>
      <c r="D4065" s="4">
        <f t="shared" si="126"/>
        <v>3.3341910156495401E-3</v>
      </c>
      <c r="E4065" s="2" t="str">
        <f t="shared" si="127"/>
        <v>-8,22844752603774</v>
      </c>
      <c r="F4065" s="5">
        <v>4.4174634276467198E-7</v>
      </c>
    </row>
    <row r="4066" spans="1:6">
      <c r="A4066" s="2" t="s">
        <v>4068</v>
      </c>
      <c r="B4066" s="3">
        <v>0.126938106237169</v>
      </c>
      <c r="C4066" s="3">
        <v>38.6481502286927</v>
      </c>
      <c r="D4066" s="4">
        <f t="shared" si="126"/>
        <v>3.2844548959274412E-3</v>
      </c>
      <c r="E4066" s="2" t="str">
        <f t="shared" si="127"/>
        <v>-8,2501303309174</v>
      </c>
      <c r="F4066" s="5">
        <v>2.3513048494993899E-34</v>
      </c>
    </row>
    <row r="4067" spans="1:6">
      <c r="A4067" s="2" t="s">
        <v>4069</v>
      </c>
      <c r="B4067" s="3">
        <v>0.01</v>
      </c>
      <c r="C4067" s="3">
        <v>3.0576439815441301</v>
      </c>
      <c r="D4067" s="4">
        <f t="shared" si="126"/>
        <v>3.2704919409714717E-3</v>
      </c>
      <c r="E4067" s="2" t="str">
        <f t="shared" si="127"/>
        <v>-8,25627662526293</v>
      </c>
      <c r="F4067" s="3">
        <v>1.1389737911200801E-4</v>
      </c>
    </row>
    <row r="4068" spans="1:6">
      <c r="A4068" s="2" t="s">
        <v>4070</v>
      </c>
      <c r="B4068" s="3">
        <v>0.01</v>
      </c>
      <c r="C4068" s="3">
        <v>3.0586682418916</v>
      </c>
      <c r="D4068" s="4">
        <f t="shared" si="126"/>
        <v>3.2693967469370295E-3</v>
      </c>
      <c r="E4068" s="2" t="str">
        <f t="shared" si="127"/>
        <v>-8,25675982340053</v>
      </c>
      <c r="F4068" s="5">
        <v>5.7632352410159897E-11</v>
      </c>
    </row>
    <row r="4069" spans="1:6">
      <c r="A4069" s="2" t="s">
        <v>4071</v>
      </c>
      <c r="B4069" s="3">
        <v>0.01</v>
      </c>
      <c r="C4069" s="3">
        <v>3.0727183903887498</v>
      </c>
      <c r="D4069" s="4">
        <f t="shared" si="126"/>
        <v>3.2544472774593686E-3</v>
      </c>
      <c r="E4069" s="2" t="str">
        <f t="shared" si="127"/>
        <v>-8,26337174212495</v>
      </c>
      <c r="F4069" s="5">
        <v>7.4622420797522496E-5</v>
      </c>
    </row>
    <row r="4070" spans="1:6">
      <c r="A4070" s="2" t="s">
        <v>4072</v>
      </c>
      <c r="B4070" s="3">
        <v>0.01</v>
      </c>
      <c r="C4070" s="3">
        <v>3.0743636216394101</v>
      </c>
      <c r="D4070" s="4">
        <f t="shared" si="126"/>
        <v>3.2527056752862178E-3</v>
      </c>
      <c r="E4070" s="2" t="str">
        <f t="shared" si="127"/>
        <v>-8,26414400025278</v>
      </c>
      <c r="F4070" s="5">
        <v>3.8991287702418599E-8</v>
      </c>
    </row>
    <row r="4071" spans="1:6">
      <c r="A4071" s="2" t="s">
        <v>4073</v>
      </c>
      <c r="B4071" s="3">
        <v>0.01</v>
      </c>
      <c r="C4071" s="3">
        <v>3.0917426973279198</v>
      </c>
      <c r="D4071" s="4">
        <f t="shared" si="126"/>
        <v>3.2344218063950258E-3</v>
      </c>
      <c r="E4071" s="2" t="str">
        <f t="shared" si="127"/>
        <v>-8,27227644929134</v>
      </c>
      <c r="F4071" s="5">
        <v>9.4920655040988204E-17</v>
      </c>
    </row>
    <row r="4072" spans="1:6">
      <c r="A4072" s="2" t="s">
        <v>4074</v>
      </c>
      <c r="B4072" s="3">
        <v>0.01</v>
      </c>
      <c r="C4072" s="3">
        <v>3.09471924910742</v>
      </c>
      <c r="D4072" s="4">
        <f t="shared" si="126"/>
        <v>3.231310886402443E-3</v>
      </c>
      <c r="E4072" s="2" t="str">
        <f t="shared" si="127"/>
        <v>-8,27366472480642</v>
      </c>
      <c r="F4072" s="5">
        <v>1.2660481576251501E-15</v>
      </c>
    </row>
    <row r="4073" spans="1:6">
      <c r="A4073" s="2" t="s">
        <v>4075</v>
      </c>
      <c r="B4073" s="3">
        <v>0.01</v>
      </c>
      <c r="C4073" s="3">
        <v>3.10095246764224</v>
      </c>
      <c r="D4073" s="4">
        <f t="shared" si="126"/>
        <v>3.2248156346631595E-3</v>
      </c>
      <c r="E4073" s="2" t="str">
        <f t="shared" si="127"/>
        <v>-8,2765676018193</v>
      </c>
      <c r="F4073" s="5">
        <v>5.1988383603225302E-8</v>
      </c>
    </row>
    <row r="4074" spans="1:6">
      <c r="A4074" s="2" t="s">
        <v>4076</v>
      </c>
      <c r="B4074" s="3">
        <v>0.01</v>
      </c>
      <c r="C4074" s="3">
        <v>3.1154218459522802</v>
      </c>
      <c r="D4074" s="4">
        <f t="shared" si="126"/>
        <v>3.2098381838698751E-3</v>
      </c>
      <c r="E4074" s="2" t="str">
        <f t="shared" si="127"/>
        <v>-8,28328371541819</v>
      </c>
      <c r="F4074" s="5">
        <v>4.9326684933955298E-5</v>
      </c>
    </row>
    <row r="4075" spans="1:6">
      <c r="A4075" s="2" t="s">
        <v>4077</v>
      </c>
      <c r="B4075" s="3">
        <v>0.01</v>
      </c>
      <c r="C4075" s="3">
        <v>3.1211244794308599</v>
      </c>
      <c r="D4075" s="4">
        <f t="shared" si="126"/>
        <v>3.2039734608161189E-3</v>
      </c>
      <c r="E4075" s="2" t="str">
        <f t="shared" si="127"/>
        <v>-8,28592208701145</v>
      </c>
      <c r="F4075" s="5">
        <v>1.71628512438818E-7</v>
      </c>
    </row>
    <row r="4076" spans="1:6">
      <c r="A4076" s="2" t="s">
        <v>4078</v>
      </c>
      <c r="B4076" s="3">
        <v>0.01</v>
      </c>
      <c r="C4076" s="3">
        <v>3.1327474273153801</v>
      </c>
      <c r="D4076" s="4">
        <f t="shared" si="126"/>
        <v>3.1920862540040576E-3</v>
      </c>
      <c r="E4076" s="2" t="str">
        <f t="shared" si="127"/>
        <v>-8,29128464922255</v>
      </c>
      <c r="F4076" s="5">
        <v>7.0259151604397904E-6</v>
      </c>
    </row>
    <row r="4077" spans="1:6">
      <c r="A4077" s="2" t="s">
        <v>4079</v>
      </c>
      <c r="B4077" s="3">
        <v>0.01</v>
      </c>
      <c r="C4077" s="3">
        <v>3.1517984057215198</v>
      </c>
      <c r="D4077" s="4">
        <f t="shared" si="126"/>
        <v>3.1727917565561327E-3</v>
      </c>
      <c r="E4077" s="2" t="str">
        <f t="shared" si="127"/>
        <v>-8,30003145034093</v>
      </c>
      <c r="F4077" s="5">
        <v>8.3862428752055707E-15</v>
      </c>
    </row>
    <row r="4078" spans="1:6">
      <c r="A4078" s="2" t="s">
        <v>4080</v>
      </c>
      <c r="B4078" s="3">
        <v>0.01</v>
      </c>
      <c r="C4078" s="3">
        <v>3.2009077254498899</v>
      </c>
      <c r="D4078" s="4">
        <f t="shared" si="126"/>
        <v>3.1241138007483465E-3</v>
      </c>
      <c r="E4078" s="2" t="str">
        <f t="shared" si="127"/>
        <v>-8,32233727779391</v>
      </c>
      <c r="F4078" s="5">
        <v>6.7487489299068201E-12</v>
      </c>
    </row>
    <row r="4079" spans="1:6">
      <c r="A4079" s="2" t="s">
        <v>4081</v>
      </c>
      <c r="B4079" s="3">
        <v>0.01</v>
      </c>
      <c r="C4079" s="3">
        <v>3.2140609280300501</v>
      </c>
      <c r="D4079" s="4">
        <f t="shared" si="126"/>
        <v>3.111328697222041E-3</v>
      </c>
      <c r="E4079" s="2" t="str">
        <f t="shared" si="127"/>
        <v>-8,32825346780256</v>
      </c>
      <c r="F4079" s="5">
        <v>3.1426237716759198E-16</v>
      </c>
    </row>
    <row r="4080" spans="1:6">
      <c r="A4080" s="2" t="s">
        <v>4082</v>
      </c>
      <c r="B4080" s="3">
        <v>0.01</v>
      </c>
      <c r="C4080" s="3">
        <v>3.2263955286310102</v>
      </c>
      <c r="D4080" s="4">
        <f t="shared" si="126"/>
        <v>3.09943400034499E-3</v>
      </c>
      <c r="E4080" s="2" t="str">
        <f t="shared" si="127"/>
        <v>-8,33377950124287</v>
      </c>
      <c r="F4080" s="5">
        <v>3.39012689559682E-6</v>
      </c>
    </row>
    <row r="4081" spans="1:6">
      <c r="A4081" s="2" t="s">
        <v>4083</v>
      </c>
      <c r="B4081" s="3">
        <v>0.01</v>
      </c>
      <c r="C4081" s="3">
        <v>3.2303158148140301</v>
      </c>
      <c r="D4081" s="4">
        <f t="shared" si="126"/>
        <v>3.0956725513154515E-3</v>
      </c>
      <c r="E4081" s="2" t="str">
        <f t="shared" si="127"/>
        <v>-8,33553140800447</v>
      </c>
      <c r="F4081" s="5">
        <v>1.6510161535809701E-9</v>
      </c>
    </row>
    <row r="4082" spans="1:6">
      <c r="A4082" s="2" t="s">
        <v>4084</v>
      </c>
      <c r="B4082" s="3">
        <v>0.01</v>
      </c>
      <c r="C4082" s="3">
        <v>3.2368938124277</v>
      </c>
      <c r="D4082" s="4">
        <f t="shared" si="126"/>
        <v>3.08938154276365E-3</v>
      </c>
      <c r="E4082" s="2" t="str">
        <f t="shared" si="127"/>
        <v>-8,33846622792089</v>
      </c>
      <c r="F4082" s="5">
        <v>4.86409511107371E-6</v>
      </c>
    </row>
    <row r="4083" spans="1:6">
      <c r="A4083" s="2" t="s">
        <v>4085</v>
      </c>
      <c r="B4083" s="3">
        <v>0.01</v>
      </c>
      <c r="C4083" s="3">
        <v>3.2391843185051199</v>
      </c>
      <c r="D4083" s="4">
        <f t="shared" si="126"/>
        <v>3.0871969658753441E-3</v>
      </c>
      <c r="E4083" s="2" t="str">
        <f t="shared" si="127"/>
        <v>-8,33948675356311</v>
      </c>
      <c r="F4083" s="5">
        <v>8.51511049854076E-7</v>
      </c>
    </row>
    <row r="4084" spans="1:6">
      <c r="A4084" s="2" t="s">
        <v>4086</v>
      </c>
      <c r="B4084" s="3">
        <v>0.01</v>
      </c>
      <c r="C4084" s="3">
        <v>3.26652516959905</v>
      </c>
      <c r="D4084" s="4">
        <f t="shared" si="126"/>
        <v>3.0613570937913365E-3</v>
      </c>
      <c r="E4084" s="2" t="str">
        <f t="shared" si="127"/>
        <v>-8,35161294597355</v>
      </c>
      <c r="F4084" s="5">
        <v>1.6786932125694499E-6</v>
      </c>
    </row>
    <row r="4085" spans="1:6">
      <c r="A4085" s="2" t="s">
        <v>4087</v>
      </c>
      <c r="B4085" s="3">
        <v>0.01</v>
      </c>
      <c r="C4085" s="3">
        <v>3.2771360840231898</v>
      </c>
      <c r="D4085" s="4">
        <f t="shared" si="126"/>
        <v>3.0514448419619667E-3</v>
      </c>
      <c r="E4085" s="2" t="str">
        <f t="shared" si="127"/>
        <v>-8,35629177222789</v>
      </c>
      <c r="F4085" s="5">
        <v>2.34038880598388E-7</v>
      </c>
    </row>
    <row r="4086" spans="1:6">
      <c r="A4086" s="2" t="s">
        <v>4088</v>
      </c>
      <c r="B4086" s="3">
        <v>0.01</v>
      </c>
      <c r="C4086" s="3">
        <v>3.3069774936807699</v>
      </c>
      <c r="D4086" s="4">
        <f t="shared" si="126"/>
        <v>3.0239093005951143E-3</v>
      </c>
      <c r="E4086" s="2" t="str">
        <f t="shared" si="127"/>
        <v>-8,36936941677771</v>
      </c>
      <c r="F4086" s="5">
        <v>2.2201904560455799E-8</v>
      </c>
    </row>
    <row r="4087" spans="1:6">
      <c r="A4087" s="2" t="s">
        <v>4089</v>
      </c>
      <c r="B4087" s="3">
        <v>0.01</v>
      </c>
      <c r="C4087" s="3">
        <v>3.3432041641905799</v>
      </c>
      <c r="D4087" s="4">
        <f t="shared" si="126"/>
        <v>2.9911424815484131E-3</v>
      </c>
      <c r="E4087" s="2" t="str">
        <f t="shared" si="127"/>
        <v>-8,38508765052464</v>
      </c>
      <c r="F4087" s="5">
        <v>7.4622420797522496E-5</v>
      </c>
    </row>
    <row r="4088" spans="1:6">
      <c r="A4088" s="2" t="s">
        <v>4090</v>
      </c>
      <c r="B4088" s="3">
        <v>0.01</v>
      </c>
      <c r="C4088" s="3">
        <v>3.34575945408415</v>
      </c>
      <c r="D4088" s="4">
        <f t="shared" si="126"/>
        <v>2.9888580267756716E-3</v>
      </c>
      <c r="E4088" s="2" t="str">
        <f t="shared" si="127"/>
        <v>-8,38618991522429</v>
      </c>
      <c r="F4088" s="5">
        <v>3.8343236839650503E-11</v>
      </c>
    </row>
    <row r="4089" spans="1:6">
      <c r="A4089" s="2" t="s">
        <v>4091</v>
      </c>
      <c r="B4089" s="3">
        <v>0.01</v>
      </c>
      <c r="C4089" s="3">
        <v>3.3461123129832502</v>
      </c>
      <c r="D4089" s="4">
        <f t="shared" si="126"/>
        <v>2.9885428415534652E-3</v>
      </c>
      <c r="E4089" s="2" t="str">
        <f t="shared" si="127"/>
        <v>-8,38634206033467</v>
      </c>
      <c r="F4089" s="3">
        <v>4.28910851070442E-4</v>
      </c>
    </row>
    <row r="4090" spans="1:6">
      <c r="A4090" s="2" t="s">
        <v>4092</v>
      </c>
      <c r="B4090" s="3">
        <v>0.01</v>
      </c>
      <c r="C4090" s="3">
        <v>3.3910469287786902</v>
      </c>
      <c r="D4090" s="4">
        <f t="shared" si="126"/>
        <v>2.9489417899626565E-3</v>
      </c>
      <c r="E4090" s="2" t="str">
        <f t="shared" si="127"/>
        <v>-8,40558693976703</v>
      </c>
      <c r="F4090" s="5">
        <v>3.28844566226371E-5</v>
      </c>
    </row>
    <row r="4091" spans="1:6">
      <c r="A4091" s="2" t="s">
        <v>4093</v>
      </c>
      <c r="B4091" s="3">
        <v>0.01</v>
      </c>
      <c r="C4091" s="3">
        <v>3.45595775691769</v>
      </c>
      <c r="D4091" s="4">
        <f t="shared" si="126"/>
        <v>2.8935538867578144E-3</v>
      </c>
      <c r="E4091" s="2" t="str">
        <f t="shared" si="127"/>
        <v>-8,43294177294224</v>
      </c>
      <c r="F4091" s="3">
        <v>1.1389737911200801E-4</v>
      </c>
    </row>
    <row r="4092" spans="1:6">
      <c r="A4092" s="2" t="s">
        <v>4094</v>
      </c>
      <c r="B4092" s="3">
        <v>0.01</v>
      </c>
      <c r="C4092" s="3">
        <v>3.4600374309284301</v>
      </c>
      <c r="D4092" s="4">
        <f t="shared" si="126"/>
        <v>2.8901421443052727E-3</v>
      </c>
      <c r="E4092" s="2" t="str">
        <f t="shared" si="127"/>
        <v>-8,43464383489763</v>
      </c>
      <c r="F4092" s="5">
        <v>1.0792167053285901E-10</v>
      </c>
    </row>
    <row r="4093" spans="1:6">
      <c r="A4093" s="2" t="s">
        <v>4095</v>
      </c>
      <c r="B4093" s="3">
        <v>0.01</v>
      </c>
      <c r="C4093" s="3">
        <v>3.4684416561162101</v>
      </c>
      <c r="D4093" s="4">
        <f t="shared" si="126"/>
        <v>2.8831391706895561E-3</v>
      </c>
      <c r="E4093" s="2" t="str">
        <f t="shared" si="127"/>
        <v>-8,43814380647732</v>
      </c>
      <c r="F4093" s="5">
        <v>8.51511049854076E-7</v>
      </c>
    </row>
    <row r="4094" spans="1:6">
      <c r="A4094" s="2" t="s">
        <v>4096</v>
      </c>
      <c r="B4094" s="3">
        <v>0.01</v>
      </c>
      <c r="C4094" s="3">
        <v>3.4706917958119399</v>
      </c>
      <c r="D4094" s="4">
        <f t="shared" si="126"/>
        <v>2.8812699566313931E-3</v>
      </c>
      <c r="E4094" s="2" t="str">
        <f t="shared" si="127"/>
        <v>-8,43907944650113</v>
      </c>
      <c r="F4094" s="5">
        <v>3.39012689559682E-6</v>
      </c>
    </row>
    <row r="4095" spans="1:6">
      <c r="A4095" s="2" t="s">
        <v>4097</v>
      </c>
      <c r="B4095" s="3">
        <v>0.01</v>
      </c>
      <c r="C4095" s="3">
        <v>3.5138266651204599</v>
      </c>
      <c r="D4095" s="4">
        <f t="shared" si="126"/>
        <v>2.8459001974296826E-3</v>
      </c>
      <c r="E4095" s="2" t="str">
        <f t="shared" si="127"/>
        <v>-8,45689921562901</v>
      </c>
      <c r="F4095" s="5">
        <v>1.1520168185818999E-12</v>
      </c>
    </row>
    <row r="4096" spans="1:6">
      <c r="A4096" s="2" t="s">
        <v>4098</v>
      </c>
      <c r="B4096" s="3">
        <v>0.01</v>
      </c>
      <c r="C4096" s="3">
        <v>3.5356903044024701</v>
      </c>
      <c r="D4096" s="4">
        <f t="shared" si="126"/>
        <v>2.8283020115049346E-3</v>
      </c>
      <c r="E4096" s="2" t="str">
        <f t="shared" si="127"/>
        <v>-8,46584810254991</v>
      </c>
      <c r="F4096" s="5">
        <v>2.2932445535359401E-12</v>
      </c>
    </row>
    <row r="4097" spans="1:6">
      <c r="A4097" s="2" t="s">
        <v>4099</v>
      </c>
      <c r="B4097" s="3">
        <v>0.01</v>
      </c>
      <c r="C4097" s="3">
        <v>3.60041971234013</v>
      </c>
      <c r="D4097" s="4">
        <f t="shared" si="126"/>
        <v>2.7774539634159478E-3</v>
      </c>
      <c r="E4097" s="2" t="str">
        <f t="shared" si="127"/>
        <v>-8,49202128566768</v>
      </c>
      <c r="F4097" s="5">
        <v>7.0881169056173203E-11</v>
      </c>
    </row>
    <row r="4098" spans="1:6">
      <c r="A4098" s="2" t="s">
        <v>4100</v>
      </c>
      <c r="B4098" s="3">
        <v>0.01</v>
      </c>
      <c r="C4098" s="3">
        <v>3.6357104978041601</v>
      </c>
      <c r="D4098" s="4">
        <f t="shared" si="126"/>
        <v>2.7504940247689261E-3</v>
      </c>
      <c r="E4098" s="2" t="str">
        <f t="shared" si="127"/>
        <v>-8,5060935158165</v>
      </c>
      <c r="F4098" s="5">
        <v>3.4764354219768201E-9</v>
      </c>
    </row>
    <row r="4099" spans="1:6">
      <c r="A4099" s="2" t="s">
        <v>4101</v>
      </c>
      <c r="B4099" s="3">
        <v>0.01</v>
      </c>
      <c r="C4099" s="3">
        <v>3.6518322729805899</v>
      </c>
      <c r="D4099" s="4">
        <f t="shared" ref="D4099:D4162" si="128">B4099/C4099</f>
        <v>2.7383513952676962E-3</v>
      </c>
      <c r="E4099" s="2" t="str">
        <f t="shared" ref="E4099:E4162" si="129">IMLOG2(D4099)</f>
        <v>-8,51247669428196</v>
      </c>
      <c r="F4099" s="5">
        <v>3.4764354219768201E-9</v>
      </c>
    </row>
    <row r="4100" spans="1:6">
      <c r="A4100" s="2" t="s">
        <v>4102</v>
      </c>
      <c r="B4100" s="3">
        <v>0.01</v>
      </c>
      <c r="C4100" s="3">
        <v>3.6646358821809999</v>
      </c>
      <c r="D4100" s="4">
        <f t="shared" si="128"/>
        <v>2.7287840651848126E-3</v>
      </c>
      <c r="E4100" s="2" t="str">
        <f t="shared" si="129"/>
        <v>-8,51752604923386</v>
      </c>
      <c r="F4100" s="5">
        <v>2.9363809257377201E-8</v>
      </c>
    </row>
    <row r="4101" spans="1:6">
      <c r="A4101" s="2" t="s">
        <v>4103</v>
      </c>
      <c r="B4101" s="3">
        <v>0.01</v>
      </c>
      <c r="C4101" s="3">
        <v>3.6659072688421799</v>
      </c>
      <c r="D4101" s="4">
        <f t="shared" si="128"/>
        <v>2.7278376856374616E-3</v>
      </c>
      <c r="E4101" s="2" t="str">
        <f t="shared" si="129"/>
        <v>-8,51802648234277</v>
      </c>
      <c r="F4101" s="5">
        <v>7.4622420797522496E-5</v>
      </c>
    </row>
    <row r="4102" spans="1:6">
      <c r="A4102" s="2" t="s">
        <v>4104</v>
      </c>
      <c r="B4102" s="3">
        <v>0.01</v>
      </c>
      <c r="C4102" s="3">
        <v>3.70723964789007</v>
      </c>
      <c r="D4102" s="4">
        <f t="shared" si="128"/>
        <v>2.6974247552869635E-3</v>
      </c>
      <c r="E4102" s="2" t="str">
        <f t="shared" si="129"/>
        <v>-8,53420156839214</v>
      </c>
      <c r="F4102" s="5">
        <v>3.2071994748667802E-7</v>
      </c>
    </row>
    <row r="4103" spans="1:6">
      <c r="A4103" s="2" t="s">
        <v>4105</v>
      </c>
      <c r="B4103" s="3">
        <v>0.01</v>
      </c>
      <c r="C4103" s="3">
        <v>3.7541102807678701</v>
      </c>
      <c r="D4103" s="4">
        <f t="shared" si="128"/>
        <v>2.6637470005155491E-3</v>
      </c>
      <c r="E4103" s="2" t="str">
        <f t="shared" si="129"/>
        <v>-8,55232722118486</v>
      </c>
      <c r="F4103" s="5">
        <v>8.2365424298133803E-13</v>
      </c>
    </row>
    <row r="4104" spans="1:6">
      <c r="A4104" s="2" t="s">
        <v>4106</v>
      </c>
      <c r="B4104" s="3">
        <v>0.01</v>
      </c>
      <c r="C4104" s="3">
        <v>3.7574780727908799</v>
      </c>
      <c r="D4104" s="4">
        <f t="shared" si="128"/>
        <v>2.6613595092978056E-3</v>
      </c>
      <c r="E4104" s="2" t="str">
        <f t="shared" si="129"/>
        <v>-8,55362087492284</v>
      </c>
      <c r="F4104" s="5">
        <v>1.1229918686279601E-15</v>
      </c>
    </row>
    <row r="4105" spans="1:6">
      <c r="A4105" s="2" t="s">
        <v>4107</v>
      </c>
      <c r="B4105" s="3">
        <v>0.01</v>
      </c>
      <c r="C4105" s="3">
        <v>3.7718903174536398</v>
      </c>
      <c r="D4105" s="4">
        <f t="shared" si="128"/>
        <v>2.6511905592076935E-3</v>
      </c>
      <c r="E4105" s="2" t="str">
        <f t="shared" si="129"/>
        <v>-8,55914391436505</v>
      </c>
      <c r="F4105" s="5">
        <v>1.0202229766236899E-9</v>
      </c>
    </row>
    <row r="4106" spans="1:6">
      <c r="A4106" s="2" t="s">
        <v>4108</v>
      </c>
      <c r="B4106" s="3">
        <v>0.01</v>
      </c>
      <c r="C4106" s="3">
        <v>3.7979284508456401</v>
      </c>
      <c r="D4106" s="4">
        <f t="shared" si="128"/>
        <v>2.6330143206814275E-3</v>
      </c>
      <c r="E4106" s="2" t="str">
        <f t="shared" si="129"/>
        <v>-8,56906891659376</v>
      </c>
      <c r="F4106" s="5">
        <v>3.39012689559682E-6</v>
      </c>
    </row>
    <row r="4107" spans="1:6">
      <c r="A4107" s="2" t="s">
        <v>4109</v>
      </c>
      <c r="B4107" s="3">
        <v>0.01</v>
      </c>
      <c r="C4107" s="3">
        <v>3.8133121965351502</v>
      </c>
      <c r="D4107" s="4">
        <f t="shared" si="128"/>
        <v>2.6223921579476748E-3</v>
      </c>
      <c r="E4107" s="2" t="str">
        <f t="shared" si="129"/>
        <v>-8,57490083936884</v>
      </c>
      <c r="F4107" s="5">
        <v>2.2932445535359401E-12</v>
      </c>
    </row>
    <row r="4108" spans="1:6">
      <c r="A4108" s="2" t="s">
        <v>4110</v>
      </c>
      <c r="B4108" s="3">
        <v>0.01</v>
      </c>
      <c r="C4108" s="3">
        <v>3.8173135266561999</v>
      </c>
      <c r="D4108" s="4">
        <f t="shared" si="128"/>
        <v>2.6196433513176907E-3</v>
      </c>
      <c r="E4108" s="2" t="str">
        <f t="shared" si="129"/>
        <v>-8,57641387378072</v>
      </c>
      <c r="F4108" s="5">
        <v>2.1096317517979102E-9</v>
      </c>
    </row>
    <row r="4109" spans="1:6">
      <c r="A4109" s="2" t="s">
        <v>4111</v>
      </c>
      <c r="B4109" s="3">
        <v>0.01</v>
      </c>
      <c r="C4109" s="3">
        <v>3.84703436612326</v>
      </c>
      <c r="D4109" s="4">
        <f t="shared" si="128"/>
        <v>2.599404904738924E-3</v>
      </c>
      <c r="E4109" s="2" t="str">
        <f t="shared" si="129"/>
        <v>-8,5876029072736</v>
      </c>
      <c r="F4109" s="5">
        <v>1.28396556494203E-8</v>
      </c>
    </row>
    <row r="4110" spans="1:6">
      <c r="A4110" s="2" t="s">
        <v>4112</v>
      </c>
      <c r="B4110" s="3">
        <v>0.01</v>
      </c>
      <c r="C4110" s="3">
        <v>3.8859617297276499</v>
      </c>
      <c r="D4110" s="4">
        <f t="shared" si="128"/>
        <v>2.5733655387030424E-3</v>
      </c>
      <c r="E4110" s="2" t="str">
        <f t="shared" si="129"/>
        <v>-8,60212788261666</v>
      </c>
      <c r="F4110" s="5">
        <v>6.3763936038980899E-10</v>
      </c>
    </row>
    <row r="4111" spans="1:6">
      <c r="A4111" s="2" t="s">
        <v>4113</v>
      </c>
      <c r="B4111" s="3">
        <v>7.3877829912043303E-3</v>
      </c>
      <c r="C4111" s="3">
        <v>2.8829903464419901</v>
      </c>
      <c r="D4111" s="4">
        <f t="shared" si="128"/>
        <v>2.5625417026879328E-3</v>
      </c>
      <c r="E4111" s="2" t="str">
        <f t="shared" si="129"/>
        <v>-8,60820880149902</v>
      </c>
      <c r="F4111" s="5">
        <v>6.9428422063991001E-26</v>
      </c>
    </row>
    <row r="4112" spans="1:6">
      <c r="A4112" s="2" t="s">
        <v>4114</v>
      </c>
      <c r="B4112" s="3">
        <v>0.01</v>
      </c>
      <c r="C4112" s="3">
        <v>3.9030368263434601</v>
      </c>
      <c r="D4112" s="4">
        <f t="shared" si="128"/>
        <v>2.5621075190746917E-3</v>
      </c>
      <c r="E4112" s="2" t="str">
        <f t="shared" si="129"/>
        <v>-8,60845326488375</v>
      </c>
      <c r="F4112" s="5">
        <v>5.9216224547443697E-13</v>
      </c>
    </row>
    <row r="4113" spans="1:6">
      <c r="A4113" s="2" t="s">
        <v>4115</v>
      </c>
      <c r="B4113" s="3">
        <v>0.01</v>
      </c>
      <c r="C4113" s="3">
        <v>3.9314803217665899</v>
      </c>
      <c r="D4113" s="4">
        <f t="shared" si="128"/>
        <v>2.5435711695249064E-3</v>
      </c>
      <c r="E4113" s="2" t="str">
        <f t="shared" si="129"/>
        <v>-8,61892882306065</v>
      </c>
      <c r="F4113" s="5">
        <v>1.36535326646744E-12</v>
      </c>
    </row>
    <row r="4114" spans="1:6">
      <c r="A4114" s="2" t="s">
        <v>4116</v>
      </c>
      <c r="B4114" s="3">
        <v>0.01</v>
      </c>
      <c r="C4114" s="3">
        <v>3.9561544104619699</v>
      </c>
      <c r="D4114" s="4">
        <f t="shared" si="128"/>
        <v>2.5277072031251366E-3</v>
      </c>
      <c r="E4114" s="2" t="str">
        <f t="shared" si="129"/>
        <v>-8,62795492599822</v>
      </c>
      <c r="F4114" s="5">
        <v>1.4972774802797701E-5</v>
      </c>
    </row>
    <row r="4115" spans="1:6">
      <c r="A4115" s="2" t="s">
        <v>4117</v>
      </c>
      <c r="B4115" s="3">
        <v>0.01</v>
      </c>
      <c r="C4115" s="3">
        <v>3.97842390866994</v>
      </c>
      <c r="D4115" s="4">
        <f t="shared" si="128"/>
        <v>2.5135581902691671E-3</v>
      </c>
      <c r="E4115" s="2" t="str">
        <f t="shared" si="129"/>
        <v>-8,63605319605014</v>
      </c>
      <c r="F4115" s="5">
        <v>4.3765981115920196E-15</v>
      </c>
    </row>
    <row r="4116" spans="1:6">
      <c r="A4116" s="2" t="s">
        <v>4118</v>
      </c>
      <c r="B4116" s="3">
        <v>0.01</v>
      </c>
      <c r="C4116" s="3">
        <v>3.9878127433066402</v>
      </c>
      <c r="D4116" s="4">
        <f t="shared" si="128"/>
        <v>2.5076403140504877E-3</v>
      </c>
      <c r="E4116" s="2" t="str">
        <f t="shared" si="129"/>
        <v>-8,63945385611925</v>
      </c>
      <c r="F4116" s="5">
        <v>8.8543725201404201E-16</v>
      </c>
    </row>
    <row r="4117" spans="1:6">
      <c r="A4117" s="2" t="s">
        <v>4119</v>
      </c>
      <c r="B4117" s="3">
        <v>0.01</v>
      </c>
      <c r="C4117" s="3">
        <v>4.0503520729535101</v>
      </c>
      <c r="D4117" s="4">
        <f t="shared" si="128"/>
        <v>2.4689211752172489E-3</v>
      </c>
      <c r="E4117" s="2" t="str">
        <f t="shared" si="129"/>
        <v>-8,66190350809979</v>
      </c>
      <c r="F4117" s="5">
        <v>3.8991287702418599E-8</v>
      </c>
    </row>
    <row r="4118" spans="1:6">
      <c r="A4118" s="2" t="s">
        <v>4120</v>
      </c>
      <c r="B4118" s="3">
        <v>0.01</v>
      </c>
      <c r="C4118" s="3">
        <v>4.08634800386863</v>
      </c>
      <c r="D4118" s="4">
        <f t="shared" si="128"/>
        <v>2.4471728767429483E-3</v>
      </c>
      <c r="E4118" s="2" t="str">
        <f t="shared" si="129"/>
        <v>-8,67466826268492</v>
      </c>
      <c r="F4118" s="5">
        <v>1.0792167053285901E-10</v>
      </c>
    </row>
    <row r="4119" spans="1:6">
      <c r="A4119" s="2" t="s">
        <v>4121</v>
      </c>
      <c r="B4119" s="3">
        <v>0.01</v>
      </c>
      <c r="C4119" s="3">
        <v>4.15829368690894</v>
      </c>
      <c r="D4119" s="4">
        <f t="shared" si="128"/>
        <v>2.4048325474176602E-3</v>
      </c>
      <c r="E4119" s="2" t="str">
        <f t="shared" si="129"/>
        <v>-8,69984784448001</v>
      </c>
      <c r="F4119" s="5">
        <v>9.8185602024977998E-9</v>
      </c>
    </row>
    <row r="4120" spans="1:6">
      <c r="A4120" s="2" t="s">
        <v>4122</v>
      </c>
      <c r="B4120" s="3">
        <v>0.01</v>
      </c>
      <c r="C4120" s="3">
        <v>4.1706166959840996</v>
      </c>
      <c r="D4120" s="4">
        <f t="shared" si="128"/>
        <v>2.3977269379919361E-3</v>
      </c>
      <c r="E4120" s="2" t="str">
        <f t="shared" si="129"/>
        <v>-8,70411691600003</v>
      </c>
      <c r="F4120" s="5">
        <v>1.28396556494203E-8</v>
      </c>
    </row>
    <row r="4121" spans="1:6">
      <c r="A4121" s="2" t="s">
        <v>4123</v>
      </c>
      <c r="B4121" s="3">
        <v>0.01</v>
      </c>
      <c r="C4121" s="3">
        <v>4.1745960015717101</v>
      </c>
      <c r="D4121" s="4">
        <f t="shared" si="128"/>
        <v>2.3954413783357866E-3</v>
      </c>
      <c r="E4121" s="2" t="str">
        <f t="shared" si="129"/>
        <v>-8,70549277664747</v>
      </c>
      <c r="F4121" s="5">
        <v>3.8991287702418599E-8</v>
      </c>
    </row>
    <row r="4122" spans="1:6">
      <c r="A4122" s="2" t="s">
        <v>4124</v>
      </c>
      <c r="B4122" s="3">
        <v>0.01</v>
      </c>
      <c r="C4122" s="3">
        <v>4.2198665894672196</v>
      </c>
      <c r="D4122" s="4">
        <f t="shared" si="128"/>
        <v>2.3697431631985676E-3</v>
      </c>
      <c r="E4122" s="2" t="str">
        <f t="shared" si="129"/>
        <v>-8,72105357881229</v>
      </c>
      <c r="F4122" s="5">
        <v>7.4622420797522496E-5</v>
      </c>
    </row>
    <row r="4123" spans="1:6">
      <c r="A4123" s="2" t="s">
        <v>4125</v>
      </c>
      <c r="B4123" s="3">
        <v>0.01</v>
      </c>
      <c r="C4123" s="3">
        <v>4.2431087190813797</v>
      </c>
      <c r="D4123" s="4">
        <f t="shared" si="128"/>
        <v>2.3567626148794439E-3</v>
      </c>
      <c r="E4123" s="2" t="str">
        <f t="shared" si="129"/>
        <v>-8,72897783434024</v>
      </c>
      <c r="F4123" s="5">
        <v>8.73651618599332E-11</v>
      </c>
    </row>
    <row r="4124" spans="1:6">
      <c r="A4124" s="2" t="s">
        <v>4126</v>
      </c>
      <c r="B4124" s="3">
        <v>0.01</v>
      </c>
      <c r="C4124" s="3">
        <v>4.2460316918413898</v>
      </c>
      <c r="D4124" s="4">
        <f t="shared" si="128"/>
        <v>2.3551402169735736E-3</v>
      </c>
      <c r="E4124" s="2" t="str">
        <f t="shared" si="129"/>
        <v>-8,72997132915079</v>
      </c>
      <c r="F4124" s="5">
        <v>6.7487489299068201E-12</v>
      </c>
    </row>
    <row r="4125" spans="1:6">
      <c r="A4125" s="2" t="s">
        <v>4127</v>
      </c>
      <c r="B4125" s="3">
        <v>0.01</v>
      </c>
      <c r="C4125" s="3">
        <v>4.2905830379585703</v>
      </c>
      <c r="D4125" s="4">
        <f t="shared" si="128"/>
        <v>2.3306855761863849E-3</v>
      </c>
      <c r="E4125" s="2" t="str">
        <f t="shared" si="129"/>
        <v>-8,74502989549912</v>
      </c>
      <c r="F4125" s="5">
        <v>1.1921154697957001E-6</v>
      </c>
    </row>
    <row r="4126" spans="1:6">
      <c r="A4126" s="2" t="s">
        <v>4128</v>
      </c>
      <c r="B4126" s="3">
        <v>0.01</v>
      </c>
      <c r="C4126" s="3">
        <v>4.3470492844567001</v>
      </c>
      <c r="D4126" s="4">
        <f t="shared" si="128"/>
        <v>2.300411001953895E-3</v>
      </c>
      <c r="E4126" s="2" t="str">
        <f t="shared" si="129"/>
        <v>-8,76389264196726</v>
      </c>
      <c r="F4126" s="5">
        <v>8.2477230667967297E-20</v>
      </c>
    </row>
    <row r="4127" spans="1:6">
      <c r="A4127" s="2" t="s">
        <v>4129</v>
      </c>
      <c r="B4127" s="3">
        <v>0.01</v>
      </c>
      <c r="C4127" s="3">
        <v>4.4222122233646903</v>
      </c>
      <c r="D4127" s="4">
        <f t="shared" si="128"/>
        <v>2.26131164559791E-3</v>
      </c>
      <c r="E4127" s="2" t="str">
        <f t="shared" si="129"/>
        <v>-8,78862445198201</v>
      </c>
      <c r="F4127" s="5">
        <v>6.1164878228954596E-7</v>
      </c>
    </row>
    <row r="4128" spans="1:6">
      <c r="A4128" s="2" t="s">
        <v>4130</v>
      </c>
      <c r="B4128" s="3">
        <v>0.01</v>
      </c>
      <c r="C4128" s="3">
        <v>4.4357195480717904</v>
      </c>
      <c r="D4128" s="4">
        <f t="shared" si="128"/>
        <v>2.2544256668226479E-3</v>
      </c>
      <c r="E4128" s="2" t="str">
        <f t="shared" si="129"/>
        <v>-8,79302434260605</v>
      </c>
      <c r="F4128" s="5">
        <v>2.34038880598388E-7</v>
      </c>
    </row>
    <row r="4129" spans="1:6">
      <c r="A4129" s="2" t="s">
        <v>4131</v>
      </c>
      <c r="B4129" s="3">
        <v>0.01</v>
      </c>
      <c r="C4129" s="3">
        <v>4.4959749510555396</v>
      </c>
      <c r="D4129" s="4">
        <f t="shared" si="128"/>
        <v>2.2242116801945832E-3</v>
      </c>
      <c r="E4129" s="2" t="str">
        <f t="shared" si="129"/>
        <v>-8,81249018750247</v>
      </c>
      <c r="F4129" s="5">
        <v>5.5505077011708902E-16</v>
      </c>
    </row>
    <row r="4130" spans="1:6">
      <c r="A4130" s="2" t="s">
        <v>4132</v>
      </c>
      <c r="B4130" s="3">
        <v>0.01</v>
      </c>
      <c r="C4130" s="3">
        <v>4.5020011685816197</v>
      </c>
      <c r="D4130" s="4">
        <f t="shared" si="128"/>
        <v>2.2212344300991276E-3</v>
      </c>
      <c r="E4130" s="2" t="str">
        <f t="shared" si="129"/>
        <v>-8,81442262104629</v>
      </c>
      <c r="F4130" s="5">
        <v>8.7484049960734393E-19</v>
      </c>
    </row>
    <row r="4131" spans="1:6">
      <c r="A4131" s="2" t="s">
        <v>4133</v>
      </c>
      <c r="B4131" s="3">
        <v>0.01</v>
      </c>
      <c r="C4131" s="3">
        <v>4.5085634241722703</v>
      </c>
      <c r="D4131" s="4">
        <f t="shared" si="128"/>
        <v>2.2180014029271212E-3</v>
      </c>
      <c r="E4131" s="2" t="str">
        <f t="shared" si="129"/>
        <v>-8,81652400663074</v>
      </c>
      <c r="F4131" s="5">
        <v>1.03468839599619E-18</v>
      </c>
    </row>
    <row r="4132" spans="1:6">
      <c r="A4132" s="2" t="s">
        <v>4134</v>
      </c>
      <c r="B4132" s="3">
        <v>0.01</v>
      </c>
      <c r="C4132" s="3">
        <v>4.5446926607870104</v>
      </c>
      <c r="D4132" s="4">
        <f t="shared" si="128"/>
        <v>2.2003688139977076E-3</v>
      </c>
      <c r="E4132" s="2" t="str">
        <f t="shared" si="129"/>
        <v>-8,82803892385292</v>
      </c>
      <c r="F4132" s="5">
        <v>3.8343236839650503E-11</v>
      </c>
    </row>
    <row r="4133" spans="1:6">
      <c r="A4133" s="2" t="s">
        <v>4135</v>
      </c>
      <c r="B4133" s="3">
        <v>0.01</v>
      </c>
      <c r="C4133" s="3">
        <v>4.5678391474687796</v>
      </c>
      <c r="D4133" s="4">
        <f t="shared" si="128"/>
        <v>2.1892189451420143E-3</v>
      </c>
      <c r="E4133" s="2" t="str">
        <f t="shared" si="129"/>
        <v>-8,83536803810355</v>
      </c>
      <c r="F4133" s="5">
        <v>6.2482849029001501E-17</v>
      </c>
    </row>
    <row r="4134" spans="1:6">
      <c r="A4134" s="2" t="s">
        <v>4136</v>
      </c>
      <c r="B4134" s="3">
        <v>0.01</v>
      </c>
      <c r="C4134" s="3">
        <v>4.6522103626796696</v>
      </c>
      <c r="D4134" s="4">
        <f t="shared" si="128"/>
        <v>2.1495158688911928E-3</v>
      </c>
      <c r="E4134" s="2" t="str">
        <f t="shared" si="129"/>
        <v>-8,86177252354482</v>
      </c>
      <c r="F4134" s="5">
        <v>2.9363809257377201E-8</v>
      </c>
    </row>
    <row r="4135" spans="1:6">
      <c r="A4135" s="2" t="s">
        <v>4137</v>
      </c>
      <c r="B4135" s="3">
        <v>0.01</v>
      </c>
      <c r="C4135" s="3">
        <v>4.69877121457536</v>
      </c>
      <c r="D4135" s="4">
        <f t="shared" si="128"/>
        <v>2.1282159831448031E-3</v>
      </c>
      <c r="E4135" s="2" t="str">
        <f t="shared" si="129"/>
        <v>-8,87613971371018</v>
      </c>
      <c r="F4135" s="5">
        <v>2.3781487178067402E-6</v>
      </c>
    </row>
    <row r="4136" spans="1:6">
      <c r="A4136" s="2" t="s">
        <v>4138</v>
      </c>
      <c r="B4136" s="3">
        <v>0.01</v>
      </c>
      <c r="C4136" s="3">
        <v>4.7085428312135003</v>
      </c>
      <c r="D4136" s="4">
        <f t="shared" si="128"/>
        <v>2.1237993065941316E-3</v>
      </c>
      <c r="E4136" s="2" t="str">
        <f t="shared" si="129"/>
        <v>-8,87913684293683</v>
      </c>
      <c r="F4136" s="5">
        <v>6.9790550359487295E-13</v>
      </c>
    </row>
    <row r="4137" spans="1:6">
      <c r="A4137" s="2" t="s">
        <v>4139</v>
      </c>
      <c r="B4137" s="3">
        <v>0.01</v>
      </c>
      <c r="C4137" s="3">
        <v>4.77841164221788</v>
      </c>
      <c r="D4137" s="4">
        <f t="shared" si="128"/>
        <v>2.0927456127154717E-3</v>
      </c>
      <c r="E4137" s="2" t="str">
        <f t="shared" si="129"/>
        <v>-8,90038733168232</v>
      </c>
      <c r="F4137" s="5">
        <v>2.1126464032657601E-11</v>
      </c>
    </row>
    <row r="4138" spans="1:6">
      <c r="A4138" s="2" t="s">
        <v>4140</v>
      </c>
      <c r="B4138" s="3">
        <v>8.7715744829038097E-3</v>
      </c>
      <c r="C4138" s="3">
        <v>4.2652472473100103</v>
      </c>
      <c r="D4138" s="4">
        <f t="shared" si="128"/>
        <v>2.0565219257654599E-3</v>
      </c>
      <c r="E4138" s="2" t="str">
        <f t="shared" si="129"/>
        <v>-8,92557783133852</v>
      </c>
      <c r="F4138" s="5">
        <v>1.02908340582474E-27</v>
      </c>
    </row>
    <row r="4139" spans="1:6">
      <c r="A4139" s="2" t="s">
        <v>4141</v>
      </c>
      <c r="B4139" s="3">
        <v>0.01</v>
      </c>
      <c r="C4139" s="3">
        <v>4.8933362091619399</v>
      </c>
      <c r="D4139" s="4">
        <f t="shared" si="128"/>
        <v>2.043595529217204E-3</v>
      </c>
      <c r="E4139" s="2" t="str">
        <f t="shared" si="129"/>
        <v>-8,93467459999858</v>
      </c>
      <c r="F4139" s="5">
        <v>1.2959589162517399E-9</v>
      </c>
    </row>
    <row r="4140" spans="1:6">
      <c r="A4140" s="2" t="s">
        <v>4142</v>
      </c>
      <c r="B4140" s="3">
        <v>0.01</v>
      </c>
      <c r="C4140" s="3">
        <v>4.89670617539866</v>
      </c>
      <c r="D4140" s="4">
        <f t="shared" si="128"/>
        <v>2.0421891046353952E-3</v>
      </c>
      <c r="E4140" s="2" t="str">
        <f t="shared" si="129"/>
        <v>-8,93566782016632</v>
      </c>
      <c r="F4140" s="5">
        <v>1.8221040481950001E-15</v>
      </c>
    </row>
    <row r="4141" spans="1:6">
      <c r="A4141" s="2" t="s">
        <v>4143</v>
      </c>
      <c r="B4141" s="3">
        <v>0.01</v>
      </c>
      <c r="C4141" s="3">
        <v>4.9335537962424096</v>
      </c>
      <c r="D4141" s="4">
        <f t="shared" si="128"/>
        <v>2.0269364464245627E-3</v>
      </c>
      <c r="E4141" s="2" t="str">
        <f t="shared" si="129"/>
        <v>-8,94648343012739</v>
      </c>
      <c r="F4141" s="5">
        <v>2.5142740451197199E-16</v>
      </c>
    </row>
    <row r="4142" spans="1:6">
      <c r="A4142" s="2" t="s">
        <v>4144</v>
      </c>
      <c r="B4142" s="3">
        <v>0.01</v>
      </c>
      <c r="C4142" s="3">
        <v>5.1956704290438198</v>
      </c>
      <c r="D4142" s="4">
        <f t="shared" si="128"/>
        <v>1.9246794300308114E-3</v>
      </c>
      <c r="E4142" s="2" t="str">
        <f t="shared" si="129"/>
        <v>-9,02116611065602</v>
      </c>
      <c r="F4142" s="5">
        <v>4.4840978631295397E-9</v>
      </c>
    </row>
    <row r="4143" spans="1:6">
      <c r="A4143" s="2" t="s">
        <v>4145</v>
      </c>
      <c r="B4143" s="3">
        <v>0.01</v>
      </c>
      <c r="C4143" s="3">
        <v>5.2769883929954897</v>
      </c>
      <c r="D4143" s="4">
        <f t="shared" si="128"/>
        <v>1.8950202758212789E-3</v>
      </c>
      <c r="E4143" s="2" t="str">
        <f t="shared" si="129"/>
        <v>-9,04357100002809</v>
      </c>
      <c r="F4143" s="5">
        <v>1.7157313184930301E-20</v>
      </c>
    </row>
    <row r="4144" spans="1:6">
      <c r="A4144" s="2" t="s">
        <v>4146</v>
      </c>
      <c r="B4144" s="3">
        <v>0.01</v>
      </c>
      <c r="C4144" s="3">
        <v>5.3554522689214998</v>
      </c>
      <c r="D4144" s="4">
        <f t="shared" si="128"/>
        <v>1.8672559286974722E-3</v>
      </c>
      <c r="E4144" s="2" t="str">
        <f t="shared" si="129"/>
        <v>-9,06486460575458</v>
      </c>
      <c r="F4144" s="5">
        <v>8.2365424298133803E-13</v>
      </c>
    </row>
    <row r="4145" spans="1:6">
      <c r="A4145" s="2" t="s">
        <v>4147</v>
      </c>
      <c r="B4145" s="3">
        <v>0.01</v>
      </c>
      <c r="C4145" s="3">
        <v>5.5239962596049299</v>
      </c>
      <c r="D4145" s="4">
        <f t="shared" si="128"/>
        <v>1.8102836298291029E-3</v>
      </c>
      <c r="E4145" s="2" t="str">
        <f t="shared" si="129"/>
        <v>-9,10956853249682</v>
      </c>
      <c r="F4145" s="5">
        <v>4.0567935430637599E-22</v>
      </c>
    </row>
    <row r="4146" spans="1:6">
      <c r="A4146" s="2" t="s">
        <v>4148</v>
      </c>
      <c r="B4146" s="3">
        <v>0.01</v>
      </c>
      <c r="C4146" s="3">
        <v>5.5259297543496597</v>
      </c>
      <c r="D4146" s="4">
        <f t="shared" si="128"/>
        <v>1.8096502207847716E-3</v>
      </c>
      <c r="E4146" s="2" t="str">
        <f t="shared" si="129"/>
        <v>-9,11007341249416</v>
      </c>
      <c r="F4146" s="5">
        <v>6.8193410312022597E-19</v>
      </c>
    </row>
    <row r="4147" spans="1:6">
      <c r="A4147" s="2" t="s">
        <v>4149</v>
      </c>
      <c r="B4147" s="3">
        <v>0.01</v>
      </c>
      <c r="C4147" s="3">
        <v>5.6782694338225097</v>
      </c>
      <c r="D4147" s="4">
        <f t="shared" si="128"/>
        <v>1.7610999471837634E-3</v>
      </c>
      <c r="E4147" s="2" t="str">
        <f t="shared" si="129"/>
        <v>-9,1493074963251</v>
      </c>
      <c r="F4147" s="5">
        <v>5.0616732731974996E-10</v>
      </c>
    </row>
    <row r="4148" spans="1:6">
      <c r="A4148" s="2" t="s">
        <v>4150</v>
      </c>
      <c r="B4148" s="3">
        <v>0.01</v>
      </c>
      <c r="C4148" s="3">
        <v>5.7186375284869797</v>
      </c>
      <c r="D4148" s="4">
        <f t="shared" si="128"/>
        <v>1.74866827110229E-3</v>
      </c>
      <c r="E4148" s="2" t="str">
        <f t="shared" si="129"/>
        <v>-9,15952765408024</v>
      </c>
      <c r="F4148" s="5">
        <v>3.2148042372132399E-10</v>
      </c>
    </row>
    <row r="4149" spans="1:6">
      <c r="A4149" s="2" t="s">
        <v>4151</v>
      </c>
      <c r="B4149" s="3">
        <v>0.01</v>
      </c>
      <c r="C4149" s="3">
        <v>5.72404093166955</v>
      </c>
      <c r="D4149" s="4">
        <f t="shared" si="128"/>
        <v>1.7470175561940411E-3</v>
      </c>
      <c r="E4149" s="2" t="str">
        <f t="shared" si="129"/>
        <v>-9,16089017834971</v>
      </c>
      <c r="F4149" s="5">
        <v>2.2509992759972199E-16</v>
      </c>
    </row>
    <row r="4150" spans="1:6">
      <c r="A4150" s="2" t="s">
        <v>4152</v>
      </c>
      <c r="B4150" s="3">
        <v>0.01</v>
      </c>
      <c r="C4150" s="3">
        <v>6.1469670190197201</v>
      </c>
      <c r="D4150" s="4">
        <f t="shared" si="128"/>
        <v>1.6268185544282842E-3</v>
      </c>
      <c r="E4150" s="2" t="str">
        <f t="shared" si="129"/>
        <v>-9,26373093421964</v>
      </c>
      <c r="F4150" s="5">
        <v>2.0625674710041299E-10</v>
      </c>
    </row>
    <row r="4151" spans="1:6">
      <c r="A4151" s="2" t="s">
        <v>4153</v>
      </c>
      <c r="B4151" s="3">
        <v>0.01</v>
      </c>
      <c r="C4151" s="3">
        <v>6.2244483400597099</v>
      </c>
      <c r="D4151" s="4">
        <f t="shared" si="128"/>
        <v>1.6065680769878591E-3</v>
      </c>
      <c r="E4151" s="2" t="str">
        <f t="shared" si="129"/>
        <v>-9,28180216955343</v>
      </c>
      <c r="F4151" s="5">
        <v>1.0943749567644101E-14</v>
      </c>
    </row>
    <row r="4152" spans="1:6">
      <c r="A4152" s="2" t="s">
        <v>4154</v>
      </c>
      <c r="B4152" s="3">
        <v>0.01</v>
      </c>
      <c r="C4152" s="3">
        <v>6.23947121221968</v>
      </c>
      <c r="D4152" s="4">
        <f t="shared" si="128"/>
        <v>1.6026999179698947E-3</v>
      </c>
      <c r="E4152" s="2" t="str">
        <f t="shared" si="129"/>
        <v>-9,28527995735039</v>
      </c>
      <c r="F4152" s="5">
        <v>1.6852048039864001E-8</v>
      </c>
    </row>
    <row r="4153" spans="1:6">
      <c r="A4153" s="2" t="s">
        <v>4155</v>
      </c>
      <c r="B4153" s="3">
        <v>0.01</v>
      </c>
      <c r="C4153" s="3">
        <v>6.4666027528882299</v>
      </c>
      <c r="D4153" s="4">
        <f t="shared" si="128"/>
        <v>1.5464070366056769E-3</v>
      </c>
      <c r="E4153" s="2" t="str">
        <f t="shared" si="129"/>
        <v>-9,3368641772997</v>
      </c>
      <c r="F4153" s="5">
        <v>6.9611564485674406E-8</v>
      </c>
    </row>
    <row r="4154" spans="1:6">
      <c r="A4154" s="2" t="s">
        <v>4156</v>
      </c>
      <c r="B4154" s="3">
        <v>0.01</v>
      </c>
      <c r="C4154" s="3">
        <v>6.5111370181352202</v>
      </c>
      <c r="D4154" s="4">
        <f t="shared" si="128"/>
        <v>1.5358300665686167E-3</v>
      </c>
      <c r="E4154" s="2" t="str">
        <f t="shared" si="129"/>
        <v>-9,34676568818723</v>
      </c>
      <c r="F4154" s="5">
        <v>1.43368691642209E-11</v>
      </c>
    </row>
    <row r="4155" spans="1:6">
      <c r="A4155" s="2" t="s">
        <v>4157</v>
      </c>
      <c r="B4155" s="3">
        <v>0.01</v>
      </c>
      <c r="C4155" s="3">
        <v>6.5207829014658101</v>
      </c>
      <c r="D4155" s="4">
        <f t="shared" si="128"/>
        <v>1.5335581863570545E-3</v>
      </c>
      <c r="E4155" s="2" t="str">
        <f t="shared" si="129"/>
        <v>-9,34890137819656</v>
      </c>
      <c r="F4155" s="5">
        <v>1.4301137013269401E-13</v>
      </c>
    </row>
    <row r="4156" spans="1:6">
      <c r="A4156" s="2" t="s">
        <v>4158</v>
      </c>
      <c r="B4156" s="3">
        <v>0.01</v>
      </c>
      <c r="C4156" s="3">
        <v>6.5388347522901</v>
      </c>
      <c r="D4156" s="4">
        <f t="shared" si="128"/>
        <v>1.5293244712290205E-3</v>
      </c>
      <c r="E4156" s="2" t="str">
        <f t="shared" si="129"/>
        <v>-9,3528897541108</v>
      </c>
      <c r="F4156" s="5">
        <v>4.6959694556425899E-11</v>
      </c>
    </row>
    <row r="4157" spans="1:6">
      <c r="A4157" s="2" t="s">
        <v>4159</v>
      </c>
      <c r="B4157" s="3">
        <v>0.01</v>
      </c>
      <c r="C4157" s="3">
        <v>7.1635420455646202</v>
      </c>
      <c r="D4157" s="4">
        <f t="shared" si="128"/>
        <v>1.3959574657890926E-3</v>
      </c>
      <c r="E4157" s="2" t="str">
        <f t="shared" si="129"/>
        <v>-9,48452930072914</v>
      </c>
      <c r="F4157" s="5">
        <v>8.0543919207133798E-10</v>
      </c>
    </row>
    <row r="4158" spans="1:6">
      <c r="A4158" s="2" t="s">
        <v>4160</v>
      </c>
      <c r="B4158" s="3">
        <v>0.01</v>
      </c>
      <c r="C4158" s="3">
        <v>7.3082335455961402</v>
      </c>
      <c r="D4158" s="4">
        <f t="shared" si="128"/>
        <v>1.3683197092169952E-3</v>
      </c>
      <c r="E4158" s="2" t="str">
        <f t="shared" si="129"/>
        <v>-9,51337892796696</v>
      </c>
      <c r="F4158" s="5">
        <v>1.39646754670711E-19</v>
      </c>
    </row>
    <row r="4159" spans="1:6">
      <c r="A4159" s="2" t="s">
        <v>4161</v>
      </c>
      <c r="B4159" s="3">
        <v>0.01</v>
      </c>
      <c r="C4159" s="3">
        <v>7.3998201111325699</v>
      </c>
      <c r="D4159" s="4">
        <f t="shared" si="128"/>
        <v>1.3513842025640085E-3</v>
      </c>
      <c r="E4159" s="2" t="str">
        <f t="shared" si="129"/>
        <v>-9,53134638917423</v>
      </c>
      <c r="F4159" s="5">
        <v>1.03468839599619E-18</v>
      </c>
    </row>
    <row r="4160" spans="1:6">
      <c r="A4160" s="2" t="s">
        <v>4162</v>
      </c>
      <c r="B4160" s="3">
        <v>0.16849692390317</v>
      </c>
      <c r="C4160" s="3">
        <v>125.007499534372</v>
      </c>
      <c r="D4160" s="4">
        <f t="shared" si="128"/>
        <v>1.347894522574945E-3</v>
      </c>
      <c r="E4160" s="2" t="str">
        <f t="shared" si="129"/>
        <v>-9,53507667961997</v>
      </c>
      <c r="F4160" s="5">
        <v>3.9529043001480301E-36</v>
      </c>
    </row>
    <row r="4161" spans="1:6">
      <c r="A4161" s="2" t="s">
        <v>4163</v>
      </c>
      <c r="B4161" s="3">
        <v>0.01</v>
      </c>
      <c r="C4161" s="3">
        <v>7.4958500290916703</v>
      </c>
      <c r="D4161" s="4">
        <f t="shared" si="128"/>
        <v>1.3340715143965837E-3</v>
      </c>
      <c r="E4161" s="2" t="str">
        <f t="shared" si="129"/>
        <v>-9,54994827878435</v>
      </c>
      <c r="F4161" s="5">
        <v>1.2646311442860299E-7</v>
      </c>
    </row>
    <row r="4162" spans="1:6">
      <c r="A4162" s="2" t="s">
        <v>4164</v>
      </c>
      <c r="B4162" s="3">
        <v>0.01</v>
      </c>
      <c r="C4162" s="3">
        <v>7.5065115957016202</v>
      </c>
      <c r="D4162" s="4">
        <f t="shared" si="128"/>
        <v>1.3321767205057276E-3</v>
      </c>
      <c r="E4162" s="2" t="str">
        <f t="shared" si="129"/>
        <v>-9,55199880819437</v>
      </c>
      <c r="F4162" s="5">
        <v>3.8343236839650503E-11</v>
      </c>
    </row>
    <row r="4163" spans="1:6">
      <c r="A4163" s="2" t="s">
        <v>4165</v>
      </c>
      <c r="B4163" s="3">
        <v>2.5591640241303899E-2</v>
      </c>
      <c r="C4163" s="3">
        <v>20.600062900137299</v>
      </c>
      <c r="D4163" s="4">
        <f t="shared" ref="D4163:D4204" si="130">B4163/C4163</f>
        <v>1.2423088398013256E-3</v>
      </c>
      <c r="E4163" s="2" t="str">
        <f t="shared" ref="E4163:E4204" si="131">IMLOG2(D4163)</f>
        <v>-9,65276041041</v>
      </c>
      <c r="F4163" s="5">
        <v>7.9071140562212094E-37</v>
      </c>
    </row>
    <row r="4164" spans="1:6">
      <c r="A4164" s="2" t="s">
        <v>4166</v>
      </c>
      <c r="B4164" s="3">
        <v>0.01</v>
      </c>
      <c r="C4164" s="3">
        <v>8.1350018614875701</v>
      </c>
      <c r="D4164" s="4">
        <f t="shared" si="130"/>
        <v>1.2292560186546037E-3</v>
      </c>
      <c r="E4164" s="2" t="str">
        <f t="shared" si="131"/>
        <v>-9,66799886579651</v>
      </c>
      <c r="F4164" s="5">
        <v>2.9203234928405202E-18</v>
      </c>
    </row>
    <row r="4165" spans="1:6">
      <c r="A4165" s="2" t="s">
        <v>4167</v>
      </c>
      <c r="B4165" s="3">
        <v>0.01</v>
      </c>
      <c r="C4165" s="3">
        <v>8.6522112814154895</v>
      </c>
      <c r="D4165" s="4">
        <f t="shared" si="130"/>
        <v>1.1557739027339164E-3</v>
      </c>
      <c r="E4165" s="2" t="str">
        <f t="shared" si="131"/>
        <v>-9,75692508518657</v>
      </c>
      <c r="F4165" s="5">
        <v>1.60397627769426E-24</v>
      </c>
    </row>
    <row r="4166" spans="1:6">
      <c r="A4166" s="2" t="s">
        <v>4168</v>
      </c>
      <c r="B4166" s="3">
        <v>0.01</v>
      </c>
      <c r="C4166" s="3">
        <v>8.7452299854998294</v>
      </c>
      <c r="D4166" s="4">
        <f t="shared" si="130"/>
        <v>1.1434805049816486E-3</v>
      </c>
      <c r="E4166" s="2" t="str">
        <f t="shared" si="131"/>
        <v>-9,77235251498251</v>
      </c>
      <c r="F4166" s="5">
        <v>1.6510161535809701E-9</v>
      </c>
    </row>
    <row r="4167" spans="1:6">
      <c r="A4167" s="2" t="s">
        <v>4169</v>
      </c>
      <c r="B4167" s="3">
        <v>0.01</v>
      </c>
      <c r="C4167" s="3">
        <v>8.8810967763021793</v>
      </c>
      <c r="D4167" s="4">
        <f t="shared" si="130"/>
        <v>1.1259870545137442E-3</v>
      </c>
      <c r="E4167" s="2" t="str">
        <f t="shared" si="131"/>
        <v>-9,79459404383026</v>
      </c>
      <c r="F4167" s="5">
        <v>2.1096317517979102E-9</v>
      </c>
    </row>
    <row r="4168" spans="1:6">
      <c r="A4168" s="2" t="s">
        <v>4170</v>
      </c>
      <c r="B4168" s="3">
        <v>0.01</v>
      </c>
      <c r="C4168" s="3">
        <v>9.0426270336327104</v>
      </c>
      <c r="D4168" s="4">
        <f t="shared" si="130"/>
        <v>1.1058733222996462E-3</v>
      </c>
      <c r="E4168" s="2" t="str">
        <f t="shared" si="131"/>
        <v>-9,8205981502261</v>
      </c>
      <c r="F4168" s="5">
        <v>1.2941557059873101E-24</v>
      </c>
    </row>
    <row r="4169" spans="1:6">
      <c r="A4169" s="2" t="s">
        <v>4171</v>
      </c>
      <c r="B4169" s="3">
        <v>0.01</v>
      </c>
      <c r="C4169" s="3">
        <v>9.2674491200133602</v>
      </c>
      <c r="D4169" s="4">
        <f t="shared" si="130"/>
        <v>1.0790455788319002E-3</v>
      </c>
      <c r="E4169" s="2" t="str">
        <f t="shared" si="131"/>
        <v>-9,85602847918189</v>
      </c>
      <c r="F4169" s="5">
        <v>1.66649613129834E-13</v>
      </c>
    </row>
    <row r="4170" spans="1:6">
      <c r="A4170" s="2" t="s">
        <v>4172</v>
      </c>
      <c r="B4170" s="3">
        <v>0.01</v>
      </c>
      <c r="C4170" s="3">
        <v>9.2751154195940195</v>
      </c>
      <c r="D4170" s="4">
        <f t="shared" si="130"/>
        <v>1.078153699184663E-3</v>
      </c>
      <c r="E4170" s="2" t="str">
        <f t="shared" si="131"/>
        <v>-9,85722142452594</v>
      </c>
      <c r="F4170" s="5">
        <v>2.57191736049744E-11</v>
      </c>
    </row>
    <row r="4171" spans="1:6">
      <c r="A4171" s="2" t="s">
        <v>4173</v>
      </c>
      <c r="B4171" s="3">
        <v>0.01</v>
      </c>
      <c r="C4171" s="3">
        <v>9.3228000387057897</v>
      </c>
      <c r="D4171" s="4">
        <f t="shared" si="130"/>
        <v>1.0726391168407192E-3</v>
      </c>
      <c r="E4171" s="2" t="str">
        <f t="shared" si="131"/>
        <v>-9,86461951324453</v>
      </c>
      <c r="F4171" s="5">
        <v>3.1919814921745301E-18</v>
      </c>
    </row>
    <row r="4172" spans="1:6">
      <c r="A4172" s="2" t="s">
        <v>4174</v>
      </c>
      <c r="B4172" s="3">
        <v>0.01</v>
      </c>
      <c r="C4172" s="3">
        <v>9.5999512983760393</v>
      </c>
      <c r="D4172" s="4">
        <f t="shared" si="130"/>
        <v>1.0416719511578808E-3</v>
      </c>
      <c r="E4172" s="2" t="str">
        <f t="shared" si="131"/>
        <v>-9,90688327667419</v>
      </c>
      <c r="F4172" s="5">
        <v>4.6959694556425899E-11</v>
      </c>
    </row>
    <row r="4173" spans="1:6">
      <c r="A4173" s="2" t="s">
        <v>4175</v>
      </c>
      <c r="B4173" s="3">
        <v>0.01</v>
      </c>
      <c r="C4173" s="3">
        <v>9.6077825090958999</v>
      </c>
      <c r="D4173" s="4">
        <f t="shared" si="130"/>
        <v>1.0408228944121891E-3</v>
      </c>
      <c r="E4173" s="2" t="str">
        <f t="shared" si="131"/>
        <v>-9,90805968297063</v>
      </c>
      <c r="F4173" s="5">
        <v>3.3938290745578998E-15</v>
      </c>
    </row>
    <row r="4174" spans="1:6">
      <c r="A4174" s="2" t="s">
        <v>4176</v>
      </c>
      <c r="B4174" s="3">
        <v>0.01</v>
      </c>
      <c r="C4174" s="3">
        <v>9.9014103834253202</v>
      </c>
      <c r="D4174" s="4">
        <f t="shared" si="130"/>
        <v>1.0099571286066192E-3</v>
      </c>
      <c r="E4174" s="2" t="str">
        <f t="shared" si="131"/>
        <v>-9,95149023095169</v>
      </c>
      <c r="F4174" s="5">
        <v>7.8453501497192602E-14</v>
      </c>
    </row>
    <row r="4175" spans="1:6">
      <c r="A4175" s="2" t="s">
        <v>4177</v>
      </c>
      <c r="B4175" s="3">
        <v>0.01</v>
      </c>
      <c r="C4175" s="3">
        <v>10.138182455889201</v>
      </c>
      <c r="D4175" s="4">
        <f t="shared" si="130"/>
        <v>9.8637009577501431E-4</v>
      </c>
      <c r="E4175" s="2" t="str">
        <f t="shared" si="131"/>
        <v>-9,98558331797888</v>
      </c>
      <c r="F4175" s="5">
        <v>2.27100943382811E-13</v>
      </c>
    </row>
    <row r="4176" spans="1:6">
      <c r="A4176" s="2" t="s">
        <v>4178</v>
      </c>
      <c r="B4176" s="3">
        <v>0.01</v>
      </c>
      <c r="C4176" s="3">
        <v>10.2931912466907</v>
      </c>
      <c r="D4176" s="4">
        <f t="shared" si="130"/>
        <v>9.7151600124160118E-4</v>
      </c>
      <c r="E4176" s="2" t="str">
        <f t="shared" si="131"/>
        <v>-10,0074746218018</v>
      </c>
      <c r="F4176" s="5">
        <v>1.58392322663294E-18</v>
      </c>
    </row>
    <row r="4177" spans="1:6">
      <c r="A4177" s="2" t="s">
        <v>4179</v>
      </c>
      <c r="B4177" s="3">
        <v>0.01</v>
      </c>
      <c r="C4177" s="3">
        <v>10.521684125395</v>
      </c>
      <c r="D4177" s="4">
        <f t="shared" si="130"/>
        <v>9.5041819169082735E-4</v>
      </c>
      <c r="E4177" s="2" t="str">
        <f t="shared" si="131"/>
        <v>-10,0391499289211</v>
      </c>
      <c r="F4177" s="5">
        <v>1.25183897932044E-14</v>
      </c>
    </row>
    <row r="4178" spans="1:6">
      <c r="A4178" s="2" t="s">
        <v>4180</v>
      </c>
      <c r="B4178" s="3">
        <v>0.01</v>
      </c>
      <c r="C4178" s="3">
        <v>11.1027416602466</v>
      </c>
      <c r="D4178" s="4">
        <f t="shared" si="130"/>
        <v>9.0067843655275079E-4</v>
      </c>
      <c r="E4178" s="2" t="str">
        <f t="shared" si="131"/>
        <v>-10,1167002577456</v>
      </c>
      <c r="F4178" s="5">
        <v>1.0202229766236899E-9</v>
      </c>
    </row>
    <row r="4179" spans="1:6">
      <c r="A4179" s="2" t="s">
        <v>4181</v>
      </c>
      <c r="B4179" s="3">
        <v>0.01</v>
      </c>
      <c r="C4179" s="3">
        <v>11.775135512775099</v>
      </c>
      <c r="D4179" s="4">
        <f t="shared" si="130"/>
        <v>8.4924712663822716E-4</v>
      </c>
      <c r="E4179" s="2" t="str">
        <f t="shared" si="131"/>
        <v>-10,2015279476835</v>
      </c>
      <c r="F4179" s="5">
        <v>2.7343938939904001E-22</v>
      </c>
    </row>
    <row r="4180" spans="1:6">
      <c r="A4180" s="2" t="s">
        <v>4182</v>
      </c>
      <c r="B4180" s="3">
        <v>0.01</v>
      </c>
      <c r="C4180" s="3">
        <v>12.411664047376901</v>
      </c>
      <c r="D4180" s="4">
        <f t="shared" si="130"/>
        <v>8.0569373790885155E-4</v>
      </c>
      <c r="E4180" s="2" t="str">
        <f t="shared" si="131"/>
        <v>-10,2774808370327</v>
      </c>
      <c r="F4180" s="5">
        <v>6.0743155137717903E-23</v>
      </c>
    </row>
    <row r="4181" spans="1:6">
      <c r="A4181" s="2" t="s">
        <v>4183</v>
      </c>
      <c r="B4181" s="3">
        <v>0.01</v>
      </c>
      <c r="C4181" s="3">
        <v>12.453849263872</v>
      </c>
      <c r="D4181" s="4">
        <f t="shared" si="130"/>
        <v>8.0296459256251845E-4</v>
      </c>
      <c r="E4181" s="2" t="str">
        <f t="shared" si="131"/>
        <v>-10,2823760073246</v>
      </c>
      <c r="F4181" s="5">
        <v>5.8429980232662798E-25</v>
      </c>
    </row>
    <row r="4182" spans="1:6">
      <c r="A4182" s="2" t="s">
        <v>4184</v>
      </c>
      <c r="B4182" s="3">
        <v>0.01</v>
      </c>
      <c r="C4182" s="3">
        <v>12.7191741943381</v>
      </c>
      <c r="D4182" s="4">
        <f t="shared" si="130"/>
        <v>7.8621456449990822E-4</v>
      </c>
      <c r="E4182" s="2" t="str">
        <f t="shared" si="131"/>
        <v>-10,3127892898435</v>
      </c>
      <c r="F4182" s="5">
        <v>5.3319692026852099E-19</v>
      </c>
    </row>
    <row r="4183" spans="1:6">
      <c r="A4183" s="2" t="s">
        <v>4185</v>
      </c>
      <c r="B4183" s="3">
        <v>0.01</v>
      </c>
      <c r="C4183" s="3">
        <v>12.8088521330591</v>
      </c>
      <c r="D4183" s="4">
        <f t="shared" si="130"/>
        <v>7.8071008206819935E-4</v>
      </c>
      <c r="E4183" s="2" t="str">
        <f t="shared" si="131"/>
        <v>-10,3229254788316</v>
      </c>
      <c r="F4183" s="5">
        <v>2.5676555430576501E-23</v>
      </c>
    </row>
    <row r="4184" spans="1:6">
      <c r="A4184" s="2" t="s">
        <v>4186</v>
      </c>
      <c r="B4184" s="3">
        <v>0.01</v>
      </c>
      <c r="C4184" s="3">
        <v>12.914600746019801</v>
      </c>
      <c r="D4184" s="4">
        <f t="shared" si="130"/>
        <v>7.7431739444844532E-4</v>
      </c>
      <c r="E4184" s="2" t="str">
        <f t="shared" si="131"/>
        <v>-10,334787327991</v>
      </c>
      <c r="F4184" s="5">
        <v>3.3907312123599798E-17</v>
      </c>
    </row>
    <row r="4185" spans="1:6">
      <c r="A4185" s="2" t="s">
        <v>4187</v>
      </c>
      <c r="B4185" s="3">
        <v>0.01</v>
      </c>
      <c r="C4185" s="3">
        <v>13.6167962377842</v>
      </c>
      <c r="D4185" s="4">
        <f t="shared" si="130"/>
        <v>7.3438713669312088E-4</v>
      </c>
      <c r="E4185" s="2" t="str">
        <f t="shared" si="131"/>
        <v>-10,4111715903941</v>
      </c>
      <c r="F4185" s="5">
        <v>9.2301964958362004E-23</v>
      </c>
    </row>
    <row r="4186" spans="1:6">
      <c r="A4186" s="2" t="s">
        <v>4188</v>
      </c>
      <c r="B4186" s="3">
        <v>0.01</v>
      </c>
      <c r="C4186" s="3">
        <v>14.228461057644701</v>
      </c>
      <c r="D4186" s="4">
        <f t="shared" si="130"/>
        <v>7.0281669672400562E-4</v>
      </c>
      <c r="E4186" s="2" t="str">
        <f t="shared" si="131"/>
        <v>-10,4745639138793</v>
      </c>
      <c r="F4186" s="5">
        <v>1.9612175655760798E-30</v>
      </c>
    </row>
    <row r="4187" spans="1:6">
      <c r="A4187" s="2" t="s">
        <v>4189</v>
      </c>
      <c r="B4187" s="3">
        <v>0.01</v>
      </c>
      <c r="C4187" s="3">
        <v>14.5241735119628</v>
      </c>
      <c r="D4187" s="4">
        <f t="shared" si="130"/>
        <v>6.8850733515153368E-4</v>
      </c>
      <c r="E4187" s="2" t="str">
        <f t="shared" si="131"/>
        <v>-10,5042403550652</v>
      </c>
      <c r="F4187" s="5">
        <v>8.8229896689797803E-33</v>
      </c>
    </row>
    <row r="4188" spans="1:6">
      <c r="A4188" s="2" t="s">
        <v>4190</v>
      </c>
      <c r="B4188" s="3">
        <v>2.56726872909407E-3</v>
      </c>
      <c r="C4188" s="3">
        <v>3.9915753893025898</v>
      </c>
      <c r="D4188" s="4">
        <f t="shared" si="130"/>
        <v>6.4317180028074694E-4</v>
      </c>
      <c r="E4188" s="2" t="str">
        <f t="shared" si="131"/>
        <v>-10,6025082262773</v>
      </c>
      <c r="F4188" s="5">
        <v>1.46686279880975E-37</v>
      </c>
    </row>
    <row r="4189" spans="1:6">
      <c r="A4189" s="2" t="s">
        <v>4191</v>
      </c>
      <c r="B4189" s="3">
        <v>0.01</v>
      </c>
      <c r="C4189" s="3">
        <v>15.7581350844039</v>
      </c>
      <c r="D4189" s="4">
        <f t="shared" si="130"/>
        <v>6.3459285927160082E-4</v>
      </c>
      <c r="E4189" s="2" t="str">
        <f t="shared" si="131"/>
        <v>-10,6218810920654</v>
      </c>
      <c r="F4189" s="5">
        <v>1.57091068845409E-21</v>
      </c>
    </row>
    <row r="4190" spans="1:6">
      <c r="A4190" s="2" t="s">
        <v>4192</v>
      </c>
      <c r="B4190" s="3">
        <v>0.01</v>
      </c>
      <c r="C4190" s="3">
        <v>16.279200634882901</v>
      </c>
      <c r="D4190" s="4">
        <f t="shared" si="130"/>
        <v>6.1428077608258625E-4</v>
      </c>
      <c r="E4190" s="2" t="str">
        <f t="shared" si="131"/>
        <v>-10,6688141446837</v>
      </c>
      <c r="F4190" s="5">
        <v>1.1580826339362199E-17</v>
      </c>
    </row>
    <row r="4191" spans="1:6">
      <c r="A4191" s="2" t="s">
        <v>4193</v>
      </c>
      <c r="B4191" s="3">
        <v>0.01</v>
      </c>
      <c r="C4191" s="3">
        <v>18.4219802586972</v>
      </c>
      <c r="D4191" s="4">
        <f t="shared" si="130"/>
        <v>5.4282980763042021E-4</v>
      </c>
      <c r="E4191" s="2" t="str">
        <f t="shared" si="131"/>
        <v>-10,8472124359852</v>
      </c>
      <c r="F4191" s="5">
        <v>4.4633891160742602E-23</v>
      </c>
    </row>
    <row r="4192" spans="1:6">
      <c r="A4192" s="2" t="s">
        <v>4194</v>
      </c>
      <c r="B4192" s="3">
        <v>0.01</v>
      </c>
      <c r="C4192" s="3">
        <v>21.103943154258001</v>
      </c>
      <c r="D4192" s="4">
        <f t="shared" si="130"/>
        <v>4.7384509742589821E-4</v>
      </c>
      <c r="E4192" s="2" t="str">
        <f t="shared" si="131"/>
        <v>-11,0432968683151</v>
      </c>
      <c r="F4192" s="5">
        <v>1.25335450598726E-25</v>
      </c>
    </row>
    <row r="4193" spans="1:6">
      <c r="A4193" s="2" t="s">
        <v>4195</v>
      </c>
      <c r="B4193" s="3">
        <v>0.01</v>
      </c>
      <c r="C4193" s="3">
        <v>21.531676869667798</v>
      </c>
      <c r="D4193" s="4">
        <f t="shared" si="130"/>
        <v>4.6443201152099984E-4</v>
      </c>
      <c r="E4193" s="2" t="str">
        <f t="shared" si="131"/>
        <v>-11,0722449644714</v>
      </c>
      <c r="F4193" s="5">
        <v>4.7849379333204998E-28</v>
      </c>
    </row>
    <row r="4194" spans="1:6">
      <c r="A4194" s="2" t="s">
        <v>4196</v>
      </c>
      <c r="B4194" s="3">
        <v>0.01</v>
      </c>
      <c r="C4194" s="3">
        <v>21.977846006025199</v>
      </c>
      <c r="D4194" s="4">
        <f t="shared" si="130"/>
        <v>4.5500364308943256E-4</v>
      </c>
      <c r="E4194" s="2" t="str">
        <f t="shared" si="131"/>
        <v>-11,1018342829282</v>
      </c>
      <c r="F4194" s="5">
        <v>9.9916570560440202E-26</v>
      </c>
    </row>
    <row r="4195" spans="1:6">
      <c r="A4195" s="2" t="s">
        <v>4197</v>
      </c>
      <c r="B4195" s="3">
        <v>0.01</v>
      </c>
      <c r="C4195" s="3">
        <v>24.367079041957201</v>
      </c>
      <c r="D4195" s="4">
        <f t="shared" si="130"/>
        <v>4.1038977149379267E-4</v>
      </c>
      <c r="E4195" s="2" t="str">
        <f t="shared" si="131"/>
        <v>-11,2507176057172</v>
      </c>
      <c r="F4195" s="5">
        <v>1.2941557059873101E-24</v>
      </c>
    </row>
    <row r="4196" spans="1:6">
      <c r="A4196" s="2" t="s">
        <v>4198</v>
      </c>
      <c r="B4196" s="3">
        <v>0.01</v>
      </c>
      <c r="C4196" s="3">
        <v>27.369488073208998</v>
      </c>
      <c r="D4196" s="4">
        <f t="shared" si="130"/>
        <v>3.6537037058389989E-4</v>
      </c>
      <c r="E4196" s="2" t="str">
        <f t="shared" si="131"/>
        <v>-11,4183527350336</v>
      </c>
      <c r="F4196" s="5">
        <v>3.8759863227578199E-24</v>
      </c>
    </row>
    <row r="4197" spans="1:6">
      <c r="A4197" s="2" t="s">
        <v>4199</v>
      </c>
      <c r="B4197" s="3">
        <v>0.01</v>
      </c>
      <c r="C4197" s="3">
        <v>27.5916208573509</v>
      </c>
      <c r="D4197" s="4">
        <f t="shared" si="130"/>
        <v>3.6242887113084631E-4</v>
      </c>
      <c r="E4197" s="2" t="str">
        <f t="shared" si="131"/>
        <v>-11,4300144943136</v>
      </c>
      <c r="F4197" s="5">
        <v>6.9294509116328094E-27</v>
      </c>
    </row>
    <row r="4198" spans="1:6">
      <c r="A4198" s="2" t="s">
        <v>4200</v>
      </c>
      <c r="B4198" s="3">
        <v>0.01</v>
      </c>
      <c r="C4198" s="3">
        <v>31.2197372006415</v>
      </c>
      <c r="D4198" s="4">
        <f t="shared" si="130"/>
        <v>3.2031019145781025E-4</v>
      </c>
      <c r="E4198" s="2" t="str">
        <f t="shared" si="131"/>
        <v>-11,6082426778098</v>
      </c>
      <c r="F4198" s="5">
        <v>7.7905641164259702E-35</v>
      </c>
    </row>
    <row r="4199" spans="1:6">
      <c r="A4199" s="2" t="s">
        <v>4201</v>
      </c>
      <c r="B4199" s="3">
        <v>0.30728467899670597</v>
      </c>
      <c r="C4199" s="3">
        <v>1152.8006876689301</v>
      </c>
      <c r="D4199" s="4">
        <f t="shared" si="130"/>
        <v>2.6655490605064099E-4</v>
      </c>
      <c r="E4199" s="2" t="str">
        <f t="shared" si="131"/>
        <v>-11,8732796438328</v>
      </c>
      <c r="F4199" s="5">
        <v>3.8288371162874599E-45</v>
      </c>
    </row>
    <row r="4200" spans="1:6">
      <c r="A4200" s="2" t="s">
        <v>4202</v>
      </c>
      <c r="B4200" s="3">
        <v>0.01</v>
      </c>
      <c r="C4200" s="3">
        <v>46.334206621657501</v>
      </c>
      <c r="D4200" s="4">
        <f t="shared" si="130"/>
        <v>2.1582327030340921E-4</v>
      </c>
      <c r="E4200" s="2" t="str">
        <f t="shared" si="131"/>
        <v>-12,177861953364</v>
      </c>
      <c r="F4200" s="5">
        <v>5.62435014475262E-34</v>
      </c>
    </row>
    <row r="4201" spans="1:6">
      <c r="A4201" s="2" t="s">
        <v>4203</v>
      </c>
      <c r="B4201" s="3">
        <v>0.01</v>
      </c>
      <c r="C4201" s="3">
        <v>57.508490471139801</v>
      </c>
      <c r="D4201" s="4">
        <f t="shared" si="130"/>
        <v>1.738873672056898E-4</v>
      </c>
      <c r="E4201" s="2" t="str">
        <f t="shared" si="131"/>
        <v>-12,4895592538728</v>
      </c>
      <c r="F4201" s="5">
        <v>7.9965436099993592E-31</v>
      </c>
    </row>
    <row r="4202" spans="1:6">
      <c r="A4202" s="2" t="s">
        <v>4204</v>
      </c>
      <c r="B4202" s="3">
        <v>0.01</v>
      </c>
      <c r="C4202" s="3">
        <v>59.932608079188398</v>
      </c>
      <c r="D4202" s="4">
        <f t="shared" si="130"/>
        <v>1.6685407694567693E-4</v>
      </c>
      <c r="E4202" s="2" t="str">
        <f t="shared" si="131"/>
        <v>-12,5491254415012</v>
      </c>
      <c r="F4202" s="5">
        <v>1.4488575427623599E-36</v>
      </c>
    </row>
    <row r="4203" spans="1:6">
      <c r="A4203" s="2" t="s">
        <v>4205</v>
      </c>
      <c r="B4203" s="3">
        <v>0.01</v>
      </c>
      <c r="C4203" s="3">
        <v>189.74411404816499</v>
      </c>
      <c r="D4203" s="4">
        <f t="shared" si="130"/>
        <v>5.2702557073583753E-5</v>
      </c>
      <c r="E4203" s="2" t="str">
        <f t="shared" si="131"/>
        <v>-14,2117675128043</v>
      </c>
      <c r="F4203" s="5">
        <v>2.6303541816822E-42</v>
      </c>
    </row>
    <row r="4204" spans="1:6">
      <c r="A4204" s="2" t="s">
        <v>4206</v>
      </c>
      <c r="B4204" s="3">
        <v>0.01</v>
      </c>
      <c r="C4204" s="3">
        <v>914.63257076294894</v>
      </c>
      <c r="D4204" s="4">
        <f t="shared" si="130"/>
        <v>1.093335216748121E-5</v>
      </c>
      <c r="E4204" s="2" t="str">
        <f t="shared" si="131"/>
        <v>-16,4809046750791</v>
      </c>
      <c r="F4204" s="5">
        <v>8.7876223884500495E-58</v>
      </c>
    </row>
  </sheetData>
  <autoFilter ref="C2:C4204"/>
  <sortState ref="A2:F4203">
    <sortCondition descending="1" ref="D2529"/>
  </sortState>
  <mergeCells count="1">
    <mergeCell ref="A1:F1"/>
  </mergeCells>
  <phoneticPr fontId="2" type="noConversion"/>
  <pageMargins left="0.69930555555555596" right="0.69930555555555596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" x14ac:dyDescent="0"/>
  <sheetData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" x14ac:dyDescent="0"/>
  <sheetData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MacMini16</cp:lastModifiedBy>
  <cp:lastPrinted>2020-04-14T12:25:48Z</cp:lastPrinted>
  <dcterms:created xsi:type="dcterms:W3CDTF">2018-11-17T14:28:00Z</dcterms:created>
  <dcterms:modified xsi:type="dcterms:W3CDTF">2020-04-14T12:31:09Z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