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autoCompressPictures="0"/>
  <bookViews>
    <workbookView xWindow="8100" yWindow="5085" windowWidth="19395" windowHeight="10920"/>
  </bookViews>
  <sheets>
    <sheet name="uniCoxResult.Sig显著的，补充表格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3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3" i="1"/>
</calcChain>
</file>

<file path=xl/sharedStrings.xml><?xml version="1.0" encoding="utf-8"?>
<sst xmlns="http://schemas.openxmlformats.org/spreadsheetml/2006/main" count="1580" uniqueCount="1579">
  <si>
    <t>HR</t>
  </si>
  <si>
    <t>HSD11B1L|46873|ES</t>
  </si>
  <si>
    <t>CNN1|47723|AP</t>
  </si>
  <si>
    <t>CDH11|36699|ES</t>
  </si>
  <si>
    <t>DST|76557|AT</t>
  </si>
  <si>
    <t>TMEM63B|76352|AP</t>
  </si>
  <si>
    <t>ZNF302|48995|AD</t>
  </si>
  <si>
    <t>FAM86B1|82719|AD</t>
  </si>
  <si>
    <t>MRPS28|127358|ES</t>
  </si>
  <si>
    <t>SYNE1|78181|AT</t>
  </si>
  <si>
    <t>MRPL55|10069|ES</t>
  </si>
  <si>
    <t>IGF2BP2|68031|ES</t>
  </si>
  <si>
    <t>BRSK2|13845|ES</t>
  </si>
  <si>
    <t>GSG1L|35696|AP</t>
  </si>
  <si>
    <t>GSG1L|35698|AP</t>
  </si>
  <si>
    <t>HDAC9|78886|AP</t>
  </si>
  <si>
    <t>NKIRAS2|40976|AP</t>
  </si>
  <si>
    <t>NKIRAS2|40977|AP</t>
  </si>
  <si>
    <t>PPAPDC1A|13279|AP</t>
  </si>
  <si>
    <t>PRSS36|94149|ES</t>
  </si>
  <si>
    <t>AIFM2|12029|AT</t>
  </si>
  <si>
    <t>AIFM2|12030|AT</t>
  </si>
  <si>
    <t>USP25|60221|ES</t>
  </si>
  <si>
    <t>ZNF280D|30765|AP</t>
  </si>
  <si>
    <t>ZNF280D|30767|AP</t>
  </si>
  <si>
    <t>WDR11|13290|ES</t>
  </si>
  <si>
    <t>CRYAB|18698|RI</t>
  </si>
  <si>
    <t>TMUB2|41809|ES</t>
  </si>
  <si>
    <t>DDAH1|3657|AP</t>
  </si>
  <si>
    <t>HAT1|55964|ES</t>
  </si>
  <si>
    <t>CCAR1|11956|ES</t>
  </si>
  <si>
    <t>COA6|10337|RI</t>
  </si>
  <si>
    <t>TMEM63B|76351|AP</t>
  </si>
  <si>
    <t>ARPP19|30672|ES</t>
  </si>
  <si>
    <t>C19orf53|47935|AP</t>
  </si>
  <si>
    <t>C19orf53|47934|AP</t>
  </si>
  <si>
    <t>GUF1|69147|ES</t>
  </si>
  <si>
    <t>ARPP21|63903|AP</t>
  </si>
  <si>
    <t>KLHL12|9424|ES</t>
  </si>
  <si>
    <t>MRPS21|7461|AP</t>
  </si>
  <si>
    <t>MRPS21|7460|AP</t>
  </si>
  <si>
    <t>MAT2B|74448|AP</t>
  </si>
  <si>
    <t>MAT2B|74449|AP</t>
  </si>
  <si>
    <t>AASDH|69344|ES</t>
  </si>
  <si>
    <t>PLCD1|64009|AP</t>
  </si>
  <si>
    <t>PLCD1|64008|AP</t>
  </si>
  <si>
    <t>FYN|77269|AP</t>
  </si>
  <si>
    <t>DDAH1|3656|AP</t>
  </si>
  <si>
    <t>ISCU|24228|RI</t>
  </si>
  <si>
    <t>CLIC5|76410|AT</t>
  </si>
  <si>
    <t>C14orf2|29531|ES</t>
  </si>
  <si>
    <t>MEF2A|32714|AP</t>
  </si>
  <si>
    <t>OBSL1|57730|AT</t>
  </si>
  <si>
    <t>FYN|124660|ES</t>
  </si>
  <si>
    <t>PPIL3|95736|ES</t>
  </si>
  <si>
    <t>MS4A6A|16057|RI</t>
  </si>
  <si>
    <t>RMDN1|84375|ES</t>
  </si>
  <si>
    <t>ATG12|73034|ES</t>
  </si>
  <si>
    <t>TGIF1|44497|AP</t>
  </si>
  <si>
    <t>PCBP4|100544|ES</t>
  </si>
  <si>
    <t>RWDD1|77328|ES</t>
  </si>
  <si>
    <t>C11orf73|18188|ES</t>
  </si>
  <si>
    <t>RPL39L|68071|AP</t>
  </si>
  <si>
    <t>RPL39L|68070|AP</t>
  </si>
  <si>
    <t>GDA|86591|RI</t>
  </si>
  <si>
    <t>NFATC3|37188|ES</t>
  </si>
  <si>
    <t>DCUN1D4|69276|ES</t>
  </si>
  <si>
    <t>SERPINB6|75151|AD</t>
  </si>
  <si>
    <t>UBXN11|101231|ES</t>
  </si>
  <si>
    <t>CC2D2A|68808|ES</t>
  </si>
  <si>
    <t>RPS23|72688|AT</t>
  </si>
  <si>
    <t>FBXL19|36205|AD</t>
  </si>
  <si>
    <t>C19orf44|48173|ES</t>
  </si>
  <si>
    <t>DYRK3|9590|AP</t>
  </si>
  <si>
    <t>CIZ1|87718|ES</t>
  </si>
  <si>
    <t>HNRNPH1|74906|AD</t>
  </si>
  <si>
    <t>CLIC5|76411|AT</t>
  </si>
  <si>
    <t>BDH1|68298|AP</t>
  </si>
  <si>
    <t>FOXRED1|19375|ES</t>
  </si>
  <si>
    <t>RNF7|67078|ES</t>
  </si>
  <si>
    <t>BDH1|68297|AP</t>
  </si>
  <si>
    <t>ROBO2|65640|AP</t>
  </si>
  <si>
    <t>CLCN5|89131|AT</t>
  </si>
  <si>
    <t>ERC1|19658|ES</t>
  </si>
  <si>
    <t>USP19|64840|AA</t>
  </si>
  <si>
    <t>CD200|66101|ES</t>
  </si>
  <si>
    <t>RPS6KA1|1286|AA</t>
  </si>
  <si>
    <t>POLI|45581|AA</t>
  </si>
  <si>
    <t>FAM195A|32926|ES</t>
  </si>
  <si>
    <t>CCDC40|44016|AT</t>
  </si>
  <si>
    <t>C19orf57|47943|ES</t>
  </si>
  <si>
    <t>CSPG5|64534|AD</t>
  </si>
  <si>
    <t>FAM186A|21698|AT</t>
  </si>
  <si>
    <t>TMUB2|41811|AD</t>
  </si>
  <si>
    <t>PPOX|8581|ES</t>
  </si>
  <si>
    <t>FIGN|55777|AT</t>
  </si>
  <si>
    <t>CMIP|37767|AP</t>
  </si>
  <si>
    <t>CBLL1|81372|ES</t>
  </si>
  <si>
    <t>NAGLU|41057|ES</t>
  </si>
  <si>
    <t>C11orf49|15610|RI</t>
  </si>
  <si>
    <t>DEPDC1B|72155|ES</t>
  </si>
  <si>
    <t>FAM195A|32925|ES</t>
  </si>
  <si>
    <t>RPS11|50954|ES</t>
  </si>
  <si>
    <t>CCDC90B|18083|AD</t>
  </si>
  <si>
    <t>DENND2A|82009|AT</t>
  </si>
  <si>
    <t>EIF3B|78612|AA</t>
  </si>
  <si>
    <t>CHTF18|33022|AD</t>
  </si>
  <si>
    <t>HAT1|55960|AT</t>
  </si>
  <si>
    <t>ST3GAL4|19394|AP</t>
  </si>
  <si>
    <t>BRD7|36379|AA</t>
  </si>
  <si>
    <t>TNFSF13B|26241|ES</t>
  </si>
  <si>
    <t>ERCC5|26230|RI</t>
  </si>
  <si>
    <t>MTMR11|7415|ES</t>
  </si>
  <si>
    <t>CDKL3|73367|AT</t>
  </si>
  <si>
    <t>ROBO2|65641|AP</t>
  </si>
  <si>
    <t>FAM13A|69905|AT</t>
  </si>
  <si>
    <t>MTCH1|76000|AD</t>
  </si>
  <si>
    <t>SLAIN1|26091|AP</t>
  </si>
  <si>
    <t>CSGALNACT2|11318|AT</t>
  </si>
  <si>
    <t>LUC7L|32846|RI</t>
  </si>
  <si>
    <t>SLC45A4|85333|RI</t>
  </si>
  <si>
    <t>FAM193B|74803|AA</t>
  </si>
  <si>
    <t>SETD6|36663|AA</t>
  </si>
  <si>
    <t>U2AF1L4|49275|ES</t>
  </si>
  <si>
    <t>BCCIP|13432|AT</t>
  </si>
  <si>
    <t>GMPPB|64913|RI</t>
  </si>
  <si>
    <t>MDM2|22969|ES</t>
  </si>
  <si>
    <t>SNX15|16731|AD</t>
  </si>
  <si>
    <t>ITGA9|63999|AT</t>
  </si>
  <si>
    <t>FAM135A|76643|ES</t>
  </si>
  <si>
    <t>GLRX3|13476|ES</t>
  </si>
  <si>
    <t>HNF1A|24784|AT</t>
  </si>
  <si>
    <t>HNF1A|24782|AT</t>
  </si>
  <si>
    <t>CPEB4|74594|ES</t>
  </si>
  <si>
    <t>ZNF138|115222|ES</t>
  </si>
  <si>
    <t>FAM122B|90157|AA</t>
  </si>
  <si>
    <t>HOPX|69370|RI</t>
  </si>
  <si>
    <t>FLAD1|7868|ES</t>
  </si>
  <si>
    <t>RCAN2|76416|AP</t>
  </si>
  <si>
    <t>ZNF530|207512|ES</t>
  </si>
  <si>
    <t>MPPE1|44650|ES</t>
  </si>
  <si>
    <t>SCARB2|69595|ES</t>
  </si>
  <si>
    <t>NAA38|81579|RI</t>
  </si>
  <si>
    <t>MFSD8|70556|ES</t>
  </si>
  <si>
    <t>PAX6|14834|AD</t>
  </si>
  <si>
    <t>NPRL3|32807|ES</t>
  </si>
  <si>
    <t>TBRG4|79588|AD</t>
  </si>
  <si>
    <t>HSCB|61550|ES</t>
  </si>
  <si>
    <t>PRKRA|56163|RI</t>
  </si>
  <si>
    <t>LRRC29|36979|AP</t>
  </si>
  <si>
    <t>HNRNPA2B1|79037|ES</t>
  </si>
  <si>
    <t>CSAD|21951|AA</t>
  </si>
  <si>
    <t>TRIP12|57850|ES</t>
  </si>
  <si>
    <t>PSMD4|7584|AD</t>
  </si>
  <si>
    <t>DUS4L|81344|ES</t>
  </si>
  <si>
    <t>OSBPL1A|44880|AT</t>
  </si>
  <si>
    <t>ST3GAL4|19391|AP</t>
  </si>
  <si>
    <t>ACADVL|38852|ES</t>
  </si>
  <si>
    <t>CPNE5|75991|AP</t>
  </si>
  <si>
    <t>SERGEF|14562|AD</t>
  </si>
  <si>
    <t>NAP1L1|23488|ES</t>
  </si>
  <si>
    <t>RPE|100824|ME</t>
  </si>
  <si>
    <t>PCSK7|92829|ES</t>
  </si>
  <si>
    <t>ACOT9|88691|AT</t>
  </si>
  <si>
    <t>ACOT9|88692|AT</t>
  </si>
  <si>
    <t>CHD4|19897|AA</t>
  </si>
  <si>
    <t>COX11|42567|RI</t>
  </si>
  <si>
    <t>POMGNT1|2784|RI</t>
  </si>
  <si>
    <t>CLEC16A|34007|ES</t>
  </si>
  <si>
    <t>CMC2|94226|ES</t>
  </si>
  <si>
    <t>OSCAR|51772|ES</t>
  </si>
  <si>
    <t>ZNF407|45821|AT</t>
  </si>
  <si>
    <t>TPPP3|37058|AP</t>
  </si>
  <si>
    <t>PLD3|49889|ES</t>
  </si>
  <si>
    <t>CREBRF|74575|AT</t>
  </si>
  <si>
    <t>LIMS2|55227|AP</t>
  </si>
  <si>
    <t>LY6K|85358|RI</t>
  </si>
  <si>
    <t>CHMP2A|52482|AP</t>
  </si>
  <si>
    <t>MLH1|63950|ES</t>
  </si>
  <si>
    <t>ADAMTS4|8590|AT</t>
  </si>
  <si>
    <t>NRL|26809|AP</t>
  </si>
  <si>
    <t>TK1|43785|AA</t>
  </si>
  <si>
    <t>TNK2|68202|AP</t>
  </si>
  <si>
    <t>ZBTB37|9031|AT</t>
  </si>
  <si>
    <t>HNRNPA2B1|79038|AA</t>
  </si>
  <si>
    <t>PTCD2|72463|ES</t>
  </si>
  <si>
    <t>CORO1B|17215|RI</t>
  </si>
  <si>
    <t>CHTF8|94188|ES</t>
  </si>
  <si>
    <t>MYL5|68386|ES</t>
  </si>
  <si>
    <t>RCAN2|76415|AP</t>
  </si>
  <si>
    <t>ZNF677|51698|AP</t>
  </si>
  <si>
    <t>TCTN1|24463|ES</t>
  </si>
  <si>
    <t>CDK11A|221|ES</t>
  </si>
  <si>
    <t>TMEM234|1573|RI</t>
  </si>
  <si>
    <t>DHCR7|17421|AD</t>
  </si>
  <si>
    <t>PMFBP1|37552|AT</t>
  </si>
  <si>
    <t>NBAS|95420|ES</t>
  </si>
  <si>
    <t>C9orf85|86575|AT</t>
  </si>
  <si>
    <t>C9orf85|86576|AT</t>
  </si>
  <si>
    <t>HHLA3|3402|ES</t>
  </si>
  <si>
    <t>PMFBP1|37551|AT</t>
  </si>
  <si>
    <t>RNF167|38606|AP</t>
  </si>
  <si>
    <t>RNF167|38605|AP</t>
  </si>
  <si>
    <t>PAIP1|71959|AP</t>
  </si>
  <si>
    <t>PAIP1|71958|AP</t>
  </si>
  <si>
    <t>FASTK|82339|ES</t>
  </si>
  <si>
    <t>C7orf49|81875|AD</t>
  </si>
  <si>
    <t>LDHA|14629|ES</t>
  </si>
  <si>
    <t>SLC25A23|47039|AT</t>
  </si>
  <si>
    <t>FAM156B|89171|AA</t>
  </si>
  <si>
    <t>SHC3|86794|AT</t>
  </si>
  <si>
    <t>ARHGEF10L|858|AP</t>
  </si>
  <si>
    <t>WFS1|68712|AA</t>
  </si>
  <si>
    <t>SPATS2L|56734|AP</t>
  </si>
  <si>
    <t>PCBP2|22051|ES</t>
  </si>
  <si>
    <t>SCRN2|42120|RI</t>
  </si>
  <si>
    <t>FAM120AOS|86912|AP</t>
  </si>
  <si>
    <t>FAM120AOS|86913|AP</t>
  </si>
  <si>
    <t>CDCA7|56003|ES</t>
  </si>
  <si>
    <t>WWTR1|67227|AP</t>
  </si>
  <si>
    <t>ACOT11|3146|AT</t>
  </si>
  <si>
    <t>ACOT11|3145|AT</t>
  </si>
  <si>
    <t>NR1H3|15692|AP</t>
  </si>
  <si>
    <t>GSN|87422|AP</t>
  </si>
  <si>
    <t>AGPAT3|60800|AP</t>
  </si>
  <si>
    <t>TNFSF12|38966|AT</t>
  </si>
  <si>
    <t>TNFSF12|38967|AT</t>
  </si>
  <si>
    <t>KLF7|57167|AD</t>
  </si>
  <si>
    <t>SEC24C|12179|ES</t>
  </si>
  <si>
    <t>ATXN3|28923|AA</t>
  </si>
  <si>
    <t>KANK1|85709|AP</t>
  </si>
  <si>
    <t>ZNF783|82187|RI</t>
  </si>
  <si>
    <t>PSEN1|28272|AD</t>
  </si>
  <si>
    <t>ECE2|67861|AT</t>
  </si>
  <si>
    <t>ECE2|67860|AT</t>
  </si>
  <si>
    <t>NAV2|14696|AP</t>
  </si>
  <si>
    <t>PTK7|76242|AP</t>
  </si>
  <si>
    <t>AP1S2|88572|AA</t>
  </si>
  <si>
    <t>PPT2-EGFL8|75759|ES</t>
  </si>
  <si>
    <t>MTIF2|53607|ES</t>
  </si>
  <si>
    <t>C12orf57|20020|AD</t>
  </si>
  <si>
    <t>PPFIBP1|20890|ES</t>
  </si>
  <si>
    <t>TMEM116|24565|ES</t>
  </si>
  <si>
    <t>RNF217|77399|AP</t>
  </si>
  <si>
    <t>STAT3|41034|AA</t>
  </si>
  <si>
    <t>ZNF677|51699|AP</t>
  </si>
  <si>
    <t>DDX55|25092|ES</t>
  </si>
  <si>
    <t>BTBD7|29034|ES</t>
  </si>
  <si>
    <t>TMEM91|50052|RI</t>
  </si>
  <si>
    <t>TMEM218|19267|ES</t>
  </si>
  <si>
    <t>CDC25B|58601|AP</t>
  </si>
  <si>
    <t>CDC25B|58600|AP</t>
  </si>
  <si>
    <t>TMEM170A|37612|RI</t>
  </si>
  <si>
    <t>HDAC8|89499|ES</t>
  </si>
  <si>
    <t>SLC25A23|47037|AT</t>
  </si>
  <si>
    <t>SPHK1|43583|AP</t>
  </si>
  <si>
    <t>NSMF|88322|ES</t>
  </si>
  <si>
    <t>ATP5SL|50073|ES</t>
  </si>
  <si>
    <t>CCDC74B|55278|AA</t>
  </si>
  <si>
    <t>ZBTB45|52479|AD</t>
  </si>
  <si>
    <t>TMEM161B|72740|AD</t>
  </si>
  <si>
    <t>IP6K2|64757|ES</t>
  </si>
  <si>
    <t>WWC2|71263|AD</t>
  </si>
  <si>
    <t>LRRC29|36981|AP</t>
  </si>
  <si>
    <t>HMBS|19096|AD</t>
  </si>
  <si>
    <t>PLRG1|70898|AD</t>
  </si>
  <si>
    <t>COPZ1|22162|ES</t>
  </si>
  <si>
    <t>PPP6R3|17327|ES</t>
  </si>
  <si>
    <t>BCCIP|13431|AT</t>
  </si>
  <si>
    <t>VGLL4|63394|AP</t>
  </si>
  <si>
    <t>ZNF83|51514|ES</t>
  </si>
  <si>
    <t>QTRTD1|66249|ES</t>
  </si>
  <si>
    <t>HNRNPF|11323|AP</t>
  </si>
  <si>
    <t>BCAR1|37601|AD</t>
  </si>
  <si>
    <t>ATG4D|47547|AA</t>
  </si>
  <si>
    <t>FAM13A|69904|AP</t>
  </si>
  <si>
    <t>ZFP14|49378|AT</t>
  </si>
  <si>
    <t>ZFP14|49377|AT</t>
  </si>
  <si>
    <t>SEPT9|43715|AP</t>
  </si>
  <si>
    <t>ELP5|38889|RI</t>
  </si>
  <si>
    <t>ITGBL1|26207|AT</t>
  </si>
  <si>
    <t>MUTYH|2651|ES</t>
  </si>
  <si>
    <t>ITGBL1|26208|AT</t>
  </si>
  <si>
    <t>SETD9|72117|ES</t>
  </si>
  <si>
    <t>FYN|77273|ME</t>
  </si>
  <si>
    <t>IL6ST|72074|ES</t>
  </si>
  <si>
    <t>MSL1|40842|AT</t>
  </si>
  <si>
    <t>MSL1|40843|AT</t>
  </si>
  <si>
    <t>MRPL10|42104|ES</t>
  </si>
  <si>
    <t>MUTYH|2652|ES</t>
  </si>
  <si>
    <t>APOBEC3F|62275|AT</t>
  </si>
  <si>
    <t>APOBEC3F|62276|AT</t>
  </si>
  <si>
    <t>YAF2|21165|ES</t>
  </si>
  <si>
    <t>RNF170|83745|ES</t>
  </si>
  <si>
    <t>ZNF74|61154|ES</t>
  </si>
  <si>
    <t>NAV2|14695|AP</t>
  </si>
  <si>
    <t>UBE2C|59609|RI</t>
  </si>
  <si>
    <t>SGK3|84034|ES</t>
  </si>
  <si>
    <t>ATG12|73038|ES</t>
  </si>
  <si>
    <t>SNCAIP|73113|ES</t>
  </si>
  <si>
    <t>CNOT4|81885|AT</t>
  </si>
  <si>
    <t>COA6|10335|AP</t>
  </si>
  <si>
    <t>COA6|10336|AP</t>
  </si>
  <si>
    <t>ZNF419|52270|RI</t>
  </si>
  <si>
    <t>ZNF333|48020|AT</t>
  </si>
  <si>
    <t>PAK1|17955|ES</t>
  </si>
  <si>
    <t>VAMP4|8994|RI</t>
  </si>
  <si>
    <t>BTN2A1|75668|AT</t>
  </si>
  <si>
    <t>BTN2A1|75669|AT</t>
  </si>
  <si>
    <t>ECHDC2|3031|ES</t>
  </si>
  <si>
    <t>LRRN3|81430|ES</t>
  </si>
  <si>
    <t>CCDC14|66492|AD</t>
  </si>
  <si>
    <t>ARHGEF4|55357|RI</t>
  </si>
  <si>
    <t>MRPL27|42373|RI</t>
  </si>
  <si>
    <t>NAGLU|94546|ES</t>
  </si>
  <si>
    <t>FHL2|54823|AT</t>
  </si>
  <si>
    <t>C4orf29|70562|ES</t>
  </si>
  <si>
    <t>ARPP21|63905|AT</t>
  </si>
  <si>
    <t>RBBP9|114453|ES</t>
  </si>
  <si>
    <t>ARPP21|63906|AT</t>
  </si>
  <si>
    <t>LYRM1|34421|ES</t>
  </si>
  <si>
    <t>NUP50|62643|ES</t>
  </si>
  <si>
    <t>FAM13A|69903|AP</t>
  </si>
  <si>
    <t>RFPL3S|61917|AT</t>
  </si>
  <si>
    <t>HERPUD1|36507|AA</t>
  </si>
  <si>
    <t>GANC|30140|AT</t>
  </si>
  <si>
    <t>PXK|65445|AA</t>
  </si>
  <si>
    <t>SLC16A4|4106|ES</t>
  </si>
  <si>
    <t>DMTF1|80294|ES</t>
  </si>
  <si>
    <t>YAF2|21110|ES</t>
  </si>
  <si>
    <t>TSC1|87999|ES</t>
  </si>
  <si>
    <t>SPRED2|53801|AP</t>
  </si>
  <si>
    <t>TCEAL1|89762|AP</t>
  </si>
  <si>
    <t>TCEAL1|89761|AP</t>
  </si>
  <si>
    <t>COX7A2|76779|ES</t>
  </si>
  <si>
    <t>WHSC1L1|83392|AT</t>
  </si>
  <si>
    <t>WHSC1L1|83393|AT</t>
  </si>
  <si>
    <t>SEPT2|58351|AP</t>
  </si>
  <si>
    <t>SEPT2|58350|AP</t>
  </si>
  <si>
    <t>ZHX3|59398|AD</t>
  </si>
  <si>
    <t>EBAG9|84897|AP</t>
  </si>
  <si>
    <t>EBAG9|84898|AP</t>
  </si>
  <si>
    <t>CEP63|66882|ES</t>
  </si>
  <si>
    <t>DRAM1|24011|ES</t>
  </si>
  <si>
    <t>TCF3|46540|AA</t>
  </si>
  <si>
    <t>RNF123|64908|AD</t>
  </si>
  <si>
    <t>CLEC16A|34004|AT</t>
  </si>
  <si>
    <t>UBE2N|23687|AD</t>
  </si>
  <si>
    <t>EDNRB|26098|AP</t>
  </si>
  <si>
    <t>EDNRB|26097|AP</t>
  </si>
  <si>
    <t>CHI3L2|4149|ES</t>
  </si>
  <si>
    <t>TMED4|79540|ES</t>
  </si>
  <si>
    <t>SLC19A1|60878|AP</t>
  </si>
  <si>
    <t>IFRD1|81445|AP</t>
  </si>
  <si>
    <t>NR1H3|15695|AP</t>
  </si>
  <si>
    <t>ALDH16A1|50937|ES</t>
  </si>
  <si>
    <t>CPSF4|80633|AA</t>
  </si>
  <si>
    <t>RAP1A|4179|ES</t>
  </si>
  <si>
    <t>RHOD|17150|ES</t>
  </si>
  <si>
    <t>NOL8|86863|ES</t>
  </si>
  <si>
    <t>ZC3H13|25815|AA</t>
  </si>
  <si>
    <t>ANGEL2|9775|AP</t>
  </si>
  <si>
    <t>ANGEL2|9776|AP</t>
  </si>
  <si>
    <t>ZNF570|49523|AD</t>
  </si>
  <si>
    <t>GPR56|36580|AA</t>
  </si>
  <si>
    <t>RPLP0|24730|ES</t>
  </si>
  <si>
    <t>RNF220|2553|AP</t>
  </si>
  <si>
    <t>FAM13A|69906|AT</t>
  </si>
  <si>
    <t>RAB1A|53794|ES</t>
  </si>
  <si>
    <t>POLB|83712|ES</t>
  </si>
  <si>
    <t>SPATS2L|56732|AP</t>
  </si>
  <si>
    <t>LMF1|33029|AP</t>
  </si>
  <si>
    <t>LMF1|33028|AP</t>
  </si>
  <si>
    <t>DLGAP1|44513|AP</t>
  </si>
  <si>
    <t>FANK1|13442|AT</t>
  </si>
  <si>
    <t>MTERFD2|58318|ES</t>
  </si>
  <si>
    <t>CCDC163P|2685|AT</t>
  </si>
  <si>
    <t>TUBA1C|21541|AP</t>
  </si>
  <si>
    <t>TUBA1C|21542|AP</t>
  </si>
  <si>
    <t>MTF2|3772|ES</t>
  </si>
  <si>
    <t>SERHL2|62518|ES</t>
  </si>
  <si>
    <t>METTL1|22747|ES</t>
  </si>
  <si>
    <t>TAZ|90594|ES</t>
  </si>
  <si>
    <t>PCBP2|22052|ES</t>
  </si>
  <si>
    <t>TRPC4|25682|RI</t>
  </si>
  <si>
    <t>TMEM260|27646|ES</t>
  </si>
  <si>
    <t>TMEM87A|30133|AP</t>
  </si>
  <si>
    <t>TMEM87A|30132|AP</t>
  </si>
  <si>
    <t>WDR81|38362|AP</t>
  </si>
  <si>
    <t>MAP2K3|39819|ES</t>
  </si>
  <si>
    <t>ATG9A|57645|ES</t>
  </si>
  <si>
    <t>KIF13A|75456|AT</t>
  </si>
  <si>
    <t>TFCP2|21800|AA</t>
  </si>
  <si>
    <t>SEPT10|54906|AD</t>
  </si>
  <si>
    <t>VHL|63312|ES</t>
  </si>
  <si>
    <t>ACAN|32395|AT</t>
  </si>
  <si>
    <t>FAHD2B|200599|ES</t>
  </si>
  <si>
    <t>ARPP21|63897|AP</t>
  </si>
  <si>
    <t>ATG4D|47537|ES</t>
  </si>
  <si>
    <t>CPSF4|80635|AA</t>
  </si>
  <si>
    <t>TAZ|90593|ES</t>
  </si>
  <si>
    <t>BCAS3|42871|ES</t>
  </si>
  <si>
    <t>SIAH1|36338|AP</t>
  </si>
  <si>
    <t>EZR|78288|AP</t>
  </si>
  <si>
    <t>EZR|78289|AP</t>
  </si>
  <si>
    <t>CLU|83170|AP</t>
  </si>
  <si>
    <t>TRIM16L|39640|RI</t>
  </si>
  <si>
    <t>RBM6|64954|AA</t>
  </si>
  <si>
    <t>WDR66|24919|AT</t>
  </si>
  <si>
    <t>SLC43A3|15838|AA</t>
  </si>
  <si>
    <t>KLK10|51264|AP</t>
  </si>
  <si>
    <t>PLAA|86036|AT</t>
  </si>
  <si>
    <t>SMTN|61815|ES</t>
  </si>
  <si>
    <t>MECP2|90550|RI</t>
  </si>
  <si>
    <t>DHRS4L2|26796|AP</t>
  </si>
  <si>
    <t>DHRS4L2|26795|AP</t>
  </si>
  <si>
    <t>PDE4D|72138|AP</t>
  </si>
  <si>
    <t>TESK2|2683|ES</t>
  </si>
  <si>
    <t>PMS2|78701|ES</t>
  </si>
  <si>
    <t>AUH|86822|AT</t>
  </si>
  <si>
    <t>AUH|86823|AT</t>
  </si>
  <si>
    <t>ATXN2|24518|ES</t>
  </si>
  <si>
    <t>FASTK|82338|ES</t>
  </si>
  <si>
    <t>RPS24|12296|ES</t>
  </si>
  <si>
    <t>WDR66|24918|AT</t>
  </si>
  <si>
    <t>GLIPR1L2|23457|AP</t>
  </si>
  <si>
    <t>NSUN4|2792|AP</t>
  </si>
  <si>
    <t>CAPS|46956|AD</t>
  </si>
  <si>
    <t>RAB15|27925|AD</t>
  </si>
  <si>
    <t>PLCH1|67347|AT</t>
  </si>
  <si>
    <t>BRPF3|75967|AA</t>
  </si>
  <si>
    <t>EPB41L2|77546|ES</t>
  </si>
  <si>
    <t>RPL22L1|67620|AA</t>
  </si>
  <si>
    <t>MB21D1|76743|AT</t>
  </si>
  <si>
    <t>AP5S1|58606|AD</t>
  </si>
  <si>
    <t>ARMC10|81156|ES</t>
  </si>
  <si>
    <t>KRT15|40913|RI</t>
  </si>
  <si>
    <t>CTXN2|93675|AP</t>
  </si>
  <si>
    <t>TMEM116|24558|ES</t>
  </si>
  <si>
    <t>DMXL2|30617|AA</t>
  </si>
  <si>
    <t>UBXN11|101232|ES</t>
  </si>
  <si>
    <t>CCNJL|74417|AT</t>
  </si>
  <si>
    <t>PSMG4|75172|AT</t>
  </si>
  <si>
    <t>DBNDD2|59542|AD</t>
  </si>
  <si>
    <t>ANAPC1|54969|AP</t>
  </si>
  <si>
    <t>ZNF576|50215|RI</t>
  </si>
  <si>
    <t>C5orf22|71636|AA</t>
  </si>
  <si>
    <t>RAB7L1|9568|AD</t>
  </si>
  <si>
    <t>LMBR1|82480|ES</t>
  </si>
  <si>
    <t>SAAL1|14571|ES</t>
  </si>
  <si>
    <t>ITGB3BP|3266|ES</t>
  </si>
  <si>
    <t>LSS|60909|RI</t>
  </si>
  <si>
    <t>PIP5K1A|7581|AD</t>
  </si>
  <si>
    <t>NR2E1|77142|AP</t>
  </si>
  <si>
    <t>HSP90AA1|29330|AP</t>
  </si>
  <si>
    <t>CC2D1B|3002|AT</t>
  </si>
  <si>
    <t>SMARCA2|85726|ES</t>
  </si>
  <si>
    <t>FRMD5|30329|AA</t>
  </si>
  <si>
    <t>C15orf40|32245|AT</t>
  </si>
  <si>
    <t>GBA|8044|ES</t>
  </si>
  <si>
    <t>STX3|16035|ES</t>
  </si>
  <si>
    <t>ZNF223|50275|ES</t>
  </si>
  <si>
    <t>MEF2A|32713|AP</t>
  </si>
  <si>
    <t>TXNDC15|73435|AP</t>
  </si>
  <si>
    <t>CRYAB|18691|AP</t>
  </si>
  <si>
    <t>MRPS33|82031|ES</t>
  </si>
  <si>
    <t>SRCAP|36172|ES</t>
  </si>
  <si>
    <t>DBNDD2|59545|AD</t>
  </si>
  <si>
    <t>SDR39U1|27009|AA</t>
  </si>
  <si>
    <t>ZBTB49|68659|ES</t>
  </si>
  <si>
    <t>SEPT9|43723|AP</t>
  </si>
  <si>
    <t>AGTRAP|672|ES</t>
  </si>
  <si>
    <t>CHCHD3|81833|AT</t>
  </si>
  <si>
    <t>PACS2|29637|AD</t>
  </si>
  <si>
    <t>CHCHD3|81834|AT</t>
  </si>
  <si>
    <t>SAAL1|14574|ES</t>
  </si>
  <si>
    <t>CLU|83168|AP</t>
  </si>
  <si>
    <t>GTF2I|80087|ES</t>
  </si>
  <si>
    <t>TIMP2|43921|AP</t>
  </si>
  <si>
    <t>DHRS4L2|26803|ES</t>
  </si>
  <si>
    <t>CCDC113|36631|ES</t>
  </si>
  <si>
    <t>SNRPN|93601|ES</t>
  </si>
  <si>
    <t>FDFT1|82651|ES</t>
  </si>
  <si>
    <t>TAF1A|9886|ES</t>
  </si>
  <si>
    <t>COBLL1|55785|AA</t>
  </si>
  <si>
    <t>GSG1L|35699|ES</t>
  </si>
  <si>
    <t>CDR2|35555|ES</t>
  </si>
  <si>
    <t>ITGB7|21973|ES</t>
  </si>
  <si>
    <t>E2F6|52691|ES</t>
  </si>
  <si>
    <t>TGOLN2|54196|RI</t>
  </si>
  <si>
    <t>ZCCHC6|86767|ES</t>
  </si>
  <si>
    <t>NAGA|62493|RI</t>
  </si>
  <si>
    <t>SLC6A6|63528|ES</t>
  </si>
  <si>
    <t>ZSCAN5A|52162|AP</t>
  </si>
  <si>
    <t>ZNF558|47259|AP</t>
  </si>
  <si>
    <t>LMO3|20608|AP</t>
  </si>
  <si>
    <t>LFNG|78616|AP</t>
  </si>
  <si>
    <t>SKIL|67614|AD</t>
  </si>
  <si>
    <t>ARHGEF7|26277|AP</t>
  </si>
  <si>
    <t>G6PC3|41771|AD</t>
  </si>
  <si>
    <t>C5orf45|74971|ES</t>
  </si>
  <si>
    <t>MRPS33|128279|ES</t>
  </si>
  <si>
    <t>ZMYND8|59714|AD</t>
  </si>
  <si>
    <t>NPRL3|32825|ES</t>
  </si>
  <si>
    <t>CCDC90B|18086|AD</t>
  </si>
  <si>
    <t>NFATC4|26991|RI</t>
  </si>
  <si>
    <t>AP3M1|12256|ES</t>
  </si>
  <si>
    <t>C12orf76|24405|AT</t>
  </si>
  <si>
    <t>PROM2|54495|AA</t>
  </si>
  <si>
    <t>DECR1|84404|ES</t>
  </si>
  <si>
    <t>DLG3|89379|AP</t>
  </si>
  <si>
    <t>NBPF10|4448|ES</t>
  </si>
  <si>
    <t>CTAGE5|27372|AP</t>
  </si>
  <si>
    <t>RPL31|54732|AT</t>
  </si>
  <si>
    <t>TRAF1|87404|AP</t>
  </si>
  <si>
    <t>CFL2|27169|AD</t>
  </si>
  <si>
    <t>GAS8|38203|ES</t>
  </si>
  <si>
    <t>ERAP2|72873|ES</t>
  </si>
  <si>
    <t>CCDC74B|55281|AA</t>
  </si>
  <si>
    <t>TIMP2|43920|AP</t>
  </si>
  <si>
    <t>SCYL1|16855|RI</t>
  </si>
  <si>
    <t>ZNF333|48017|AT</t>
  </si>
  <si>
    <t>FBXW9|47842|ES</t>
  </si>
  <si>
    <t>FAM206A|87149|AT</t>
  </si>
  <si>
    <t>FAM206A|87150|AT</t>
  </si>
  <si>
    <t>TMEM194A|22515|AD</t>
  </si>
  <si>
    <t>ZNF138|115220|ES</t>
  </si>
  <si>
    <t>NME6|64585|ES</t>
  </si>
  <si>
    <t>UIMC1|74697|AD</t>
  </si>
  <si>
    <t>RPL37A|57422|RI</t>
  </si>
  <si>
    <t>SCARB1|25157|AD</t>
  </si>
  <si>
    <t>GABARAPL1|20353|AT</t>
  </si>
  <si>
    <t>RPL39L|68072|ES</t>
  </si>
  <si>
    <t>NME6|64586|ES</t>
  </si>
  <si>
    <t>CPT1B|62872|RI</t>
  </si>
  <si>
    <t>GRN|522183|ES</t>
  </si>
  <si>
    <t>CTNS|38478|ES</t>
  </si>
  <si>
    <t>MARCH8|11363|ES</t>
  </si>
  <si>
    <t>AMPD3|14345|AP</t>
  </si>
  <si>
    <t>LGI4|49049|AT</t>
  </si>
  <si>
    <t>LGI4|49050|AT</t>
  </si>
  <si>
    <t>TRIM24|81916|AD</t>
  </si>
  <si>
    <t>HSF4|36949|AA</t>
  </si>
  <si>
    <t>COX6B2|52075|AT</t>
  </si>
  <si>
    <t>RGS10|13261|AP</t>
  </si>
  <si>
    <t>ADAM15|7899|AA</t>
  </si>
  <si>
    <t>RFFL|40230|AP</t>
  </si>
  <si>
    <t>CD79B|43025|ES</t>
  </si>
  <si>
    <t>GPI|48957|AP</t>
  </si>
  <si>
    <t>SEC31A|69734|ES</t>
  </si>
  <si>
    <t>SERBP1|3355|AA</t>
  </si>
  <si>
    <t>VIPR2|82539|AT</t>
  </si>
  <si>
    <t>TAX1BP1|79062|ES</t>
  </si>
  <si>
    <t>RCBTB2|25862|ES</t>
  </si>
  <si>
    <t>BTN3A1|75662|AA</t>
  </si>
  <si>
    <t>IL15RA|10678|AA</t>
  </si>
  <si>
    <t>C12orf23|24178|AP</t>
  </si>
  <si>
    <t>SIPA1L2|10315|ES</t>
  </si>
  <si>
    <t>RBM23|26653|ES</t>
  </si>
  <si>
    <t>ACY1|65149|AP</t>
  </si>
  <si>
    <t>COPS7A|19956|AD</t>
  </si>
  <si>
    <t>ZBTB44|19491|RI</t>
  </si>
  <si>
    <t>ZNF461|49413|AD</t>
  </si>
  <si>
    <t>DVL2|38854|AA</t>
  </si>
  <si>
    <t>HAGH|33148|ES</t>
  </si>
  <si>
    <t>TFB2M|10493|ES</t>
  </si>
  <si>
    <t>PDS5B|25604|ES</t>
  </si>
  <si>
    <t>TRIM41|75051|RI</t>
  </si>
  <si>
    <t>NUP214|87926|AA</t>
  </si>
  <si>
    <t>DCAF5|28119|AP</t>
  </si>
  <si>
    <t>NXT2|89867|AP</t>
  </si>
  <si>
    <t>ACY1|65148|AP</t>
  </si>
  <si>
    <t>CARD9|88161|AA</t>
  </si>
  <si>
    <t>ELOVL5|76494|ES</t>
  </si>
  <si>
    <t>RLBP1|32414|AD</t>
  </si>
  <si>
    <t>KATNA1|78084|AP</t>
  </si>
  <si>
    <t>FAM219B|31798|ES</t>
  </si>
  <si>
    <t>KCNJ16|214545|ES</t>
  </si>
  <si>
    <t>DDX19B|37359|ES</t>
  </si>
  <si>
    <t>C2orf49|54816|RI</t>
  </si>
  <si>
    <t>CPT1C|51062|ES</t>
  </si>
  <si>
    <t>GFM2|72501|AT</t>
  </si>
  <si>
    <t>PCBP2|22049|ES</t>
  </si>
  <si>
    <t>GOLGA5|29012|ES</t>
  </si>
  <si>
    <t>ZNF512|53022|ES</t>
  </si>
  <si>
    <t>VCAN|72706|ES</t>
  </si>
  <si>
    <t>TAGLN2|8421|AP</t>
  </si>
  <si>
    <t>TMEM164|89872|AP</t>
  </si>
  <si>
    <t>RAD51D|40261|ES</t>
  </si>
  <si>
    <t>PLXNC1|23724|ES</t>
  </si>
  <si>
    <t>SCAMP5|31817|AP</t>
  </si>
  <si>
    <t>RPL31|54729|AT</t>
  </si>
  <si>
    <t>SYT5|52041|AP</t>
  </si>
  <si>
    <t>PAM|72888|AA</t>
  </si>
  <si>
    <t>ST8SIA1|20727|AT</t>
  </si>
  <si>
    <t>ST8SIA1|20726|AT</t>
  </si>
  <si>
    <t>TFRC|68216|ES</t>
  </si>
  <si>
    <t>TEX264|65100|AD</t>
  </si>
  <si>
    <t>TAGLN3|66076|AA</t>
  </si>
  <si>
    <t>GPALPP1|25788|AT</t>
  </si>
  <si>
    <t>GPALPP1|25787|AT</t>
  </si>
  <si>
    <t>HSCB|121613|ES</t>
  </si>
  <si>
    <t>RPL19|40632|ES</t>
  </si>
  <si>
    <t>UBE2J2|57|ES</t>
  </si>
  <si>
    <t>CNOT4|81886|AT</t>
  </si>
  <si>
    <t>PRMT7|37225|ES</t>
  </si>
  <si>
    <t>ADCY5|66474|ES</t>
  </si>
  <si>
    <t>SLC4A7|63781|ES</t>
  </si>
  <si>
    <t>PTPRK|77497|ES</t>
  </si>
  <si>
    <t>R3HCC1L|12757|ES</t>
  </si>
  <si>
    <t>CSAD|21955|RI</t>
  </si>
  <si>
    <t>UBE2D3|70149|AD</t>
  </si>
  <si>
    <t>TAMM41|63411|ES</t>
  </si>
  <si>
    <t>ST3GAL5|54385|AT</t>
  </si>
  <si>
    <t>PPIL3|123770|ES</t>
  </si>
  <si>
    <t>PDCD5|48878|AP</t>
  </si>
  <si>
    <t>PDCD5|48877|AP</t>
  </si>
  <si>
    <t>HOPX|69374|AD</t>
  </si>
  <si>
    <t>COPS7A|19958|AD</t>
  </si>
  <si>
    <t>TCF7L2|13156|ES</t>
  </si>
  <si>
    <t>LONP2|36337|ES</t>
  </si>
  <si>
    <t>PPCS|2073|AT</t>
  </si>
  <si>
    <t>PPCS|2074|AT</t>
  </si>
  <si>
    <t>PLEKHG3|27904|ES</t>
  </si>
  <si>
    <t>MEF2B|48596|ES</t>
  </si>
  <si>
    <t>PET112|70844|AT</t>
  </si>
  <si>
    <t>SCHIP1|67466|AP</t>
  </si>
  <si>
    <t>KIF13A|75458|ES</t>
  </si>
  <si>
    <t>TMEM91|50047|AA</t>
  </si>
  <si>
    <t>CLCN4|88459|ES</t>
  </si>
  <si>
    <t>FMNL1|41953|AP</t>
  </si>
  <si>
    <t>ZDHHC7|37873|ES</t>
  </si>
  <si>
    <t>POFUT2|60869|RI</t>
  </si>
  <si>
    <t>S100A4|7713|AP</t>
  </si>
  <si>
    <t>IQCJ-SCHIP1|67457|AP</t>
  </si>
  <si>
    <t>GRIK2|77102|ES</t>
  </si>
  <si>
    <t>UBXN11|101234|ES</t>
  </si>
  <si>
    <t>COMMD4|31852|ES</t>
  </si>
  <si>
    <t>GGT5|61395|ES</t>
  </si>
  <si>
    <t>COPS7B|57950|AA</t>
  </si>
  <si>
    <t>HSPB11|3099|AT</t>
  </si>
  <si>
    <t>KCNIP3|54503|AP</t>
  </si>
  <si>
    <t>RFFL|40228|AP</t>
  </si>
  <si>
    <t>ZNF195|13979|ES</t>
  </si>
  <si>
    <t>CCT4|53708|ES</t>
  </si>
  <si>
    <t>ANAPC5|24864|ES</t>
  </si>
  <si>
    <t>DZIP3|66036|ES</t>
  </si>
  <si>
    <t>CBWD5|86507|ES</t>
  </si>
  <si>
    <t>S100A4|7711|AP</t>
  </si>
  <si>
    <t>RPGR|88807|ES</t>
  </si>
  <si>
    <t>CCDC74B|55277|RI</t>
  </si>
  <si>
    <t>DKK3|14407|AP</t>
  </si>
  <si>
    <t>EMR2|48029|AT</t>
  </si>
  <si>
    <t>EMR2|48028|AT</t>
  </si>
  <si>
    <t>ECHDC1|77476|ES</t>
  </si>
  <si>
    <t>YAP1|18440|AP</t>
  </si>
  <si>
    <t>YAP1|18441|AP</t>
  </si>
  <si>
    <t>ANKS3|33819|ES</t>
  </si>
  <si>
    <t>FAM193A|68587|ES</t>
  </si>
  <si>
    <t>EFHC1|76471|AT</t>
  </si>
  <si>
    <t>DUS2|37177|ES</t>
  </si>
  <si>
    <t>RPS27L|31015|AT</t>
  </si>
  <si>
    <t>MED15|61161|AP</t>
  </si>
  <si>
    <t>SLC47A1|39745|ES</t>
  </si>
  <si>
    <t>RPS27L|31016|AT</t>
  </si>
  <si>
    <t>MCCC1|67769|AP</t>
  </si>
  <si>
    <t>SLC37A2|19257|ES</t>
  </si>
  <si>
    <t>CD276|31611|AT</t>
  </si>
  <si>
    <t>TMEM62|93660|ES</t>
  </si>
  <si>
    <t>ARPC4|63188|AD</t>
  </si>
  <si>
    <t>HPS5|14593|ES</t>
  </si>
  <si>
    <t>EFCAB4A|13776|ES</t>
  </si>
  <si>
    <t>DRAM1|24006|ES</t>
  </si>
  <si>
    <t>CDK10|38119|ES</t>
  </si>
  <si>
    <t>ABCD4|28383|ES</t>
  </si>
  <si>
    <t>BTN2A2|75642|AA</t>
  </si>
  <si>
    <t>TOR2A|87658|ES</t>
  </si>
  <si>
    <t>CBR4|71137|AT</t>
  </si>
  <si>
    <t>OFD1|88522|ES</t>
  </si>
  <si>
    <t>NDRG2|26485|AP</t>
  </si>
  <si>
    <t>POLL|12897|RI</t>
  </si>
  <si>
    <t>SYTL2|18148|ES</t>
  </si>
  <si>
    <t>ABCG2|69881|AP</t>
  </si>
  <si>
    <t>RHBDL1|32947|AP</t>
  </si>
  <si>
    <t>CMC2|37706|ES</t>
  </si>
  <si>
    <t>PTHLH|20910|AD</t>
  </si>
  <si>
    <t>TAGLN3|66073|AP</t>
  </si>
  <si>
    <t>GSN|87421|AP</t>
  </si>
  <si>
    <t>WDR33|55244|AT</t>
  </si>
  <si>
    <t>FBXO45|68253|AD</t>
  </si>
  <si>
    <t>ABCG2|69880|AP</t>
  </si>
  <si>
    <t>MSL3|88485|AP</t>
  </si>
  <si>
    <t>AKR1C2|10651|AT</t>
  </si>
  <si>
    <t>PTMS|293238|ES</t>
  </si>
  <si>
    <t>MUTYH|2653|ES</t>
  </si>
  <si>
    <t>SIMC1|74636|AT</t>
  </si>
  <si>
    <t>SLC25A23|47042|ES</t>
  </si>
  <si>
    <t>TMEM51|738|AA</t>
  </si>
  <si>
    <t>ATG4D|47534|ES</t>
  </si>
  <si>
    <t>SERPINI1|67564|AD</t>
  </si>
  <si>
    <t>SIMC1|74635|AT</t>
  </si>
  <si>
    <t>GOLGA4|63983|ES</t>
  </si>
  <si>
    <t>ETV7|75971|AT</t>
  </si>
  <si>
    <t>TAGLN3|66074|AP</t>
  </si>
  <si>
    <t>HSD17B7|8754|AT</t>
  </si>
  <si>
    <t>PAPD4|72635|AA</t>
  </si>
  <si>
    <t>ETV7|75972|AT</t>
  </si>
  <si>
    <t>ALG1|33876|AP</t>
  </si>
  <si>
    <t>SPHK1|43581|AP</t>
  </si>
  <si>
    <t>HCFC1|90542|AA</t>
  </si>
  <si>
    <t>EXOC7|43566|ES</t>
  </si>
  <si>
    <t>TMUB2|41813|ES</t>
  </si>
  <si>
    <t>PGS1|43874|AA</t>
  </si>
  <si>
    <t>AP1M1|48147|ES</t>
  </si>
  <si>
    <t>RASGRP1|29927|ES</t>
  </si>
  <si>
    <t>HDAC7|21377|ES</t>
  </si>
  <si>
    <t>MFF|123476|ES</t>
  </si>
  <si>
    <t>TMEM173|73614|ES</t>
  </si>
  <si>
    <t>ARHGAP4|90522|AP</t>
  </si>
  <si>
    <t>GAMT|46472|AT</t>
  </si>
  <si>
    <t>GAMT|46473|AT</t>
  </si>
  <si>
    <t>PDPN|712|AP</t>
  </si>
  <si>
    <t>MSL3|88484|AP</t>
  </si>
  <si>
    <t>LARP1B|70571|ES</t>
  </si>
  <si>
    <t>GDA|86587|AT</t>
  </si>
  <si>
    <t>UBXN11|1256|ES</t>
  </si>
  <si>
    <t>SLC2A11|61341|AT</t>
  </si>
  <si>
    <t>ASB8|21432|AT</t>
  </si>
  <si>
    <t>MATR3|73587|ES</t>
  </si>
  <si>
    <t>KLHL7|78947|AP</t>
  </si>
  <si>
    <t>AMOTL2|66867|AA</t>
  </si>
  <si>
    <t>KLHL7|78948|AP</t>
  </si>
  <si>
    <t>NBPF10|4446|ES</t>
  </si>
  <si>
    <t>ILDR2|8833|ES</t>
  </si>
  <si>
    <t>SUMF2|79786|ES</t>
  </si>
  <si>
    <t>WIPF2|40854|AD</t>
  </si>
  <si>
    <t>DDX58|86062|ES</t>
  </si>
  <si>
    <t>CDKL3|73370|AT</t>
  </si>
  <si>
    <t>VEGFA|76336|ES</t>
  </si>
  <si>
    <t>TFE3|89056|AA</t>
  </si>
  <si>
    <t>AGPAT4|78373|ES</t>
  </si>
  <si>
    <t>BTBD10|14452|AA</t>
  </si>
  <si>
    <t>PLBD2|24643|ES</t>
  </si>
  <si>
    <t>PLXDC1|40621|ES</t>
  </si>
  <si>
    <t>ZNF83|51477|AP</t>
  </si>
  <si>
    <t>ZSCAN18|52401|AT</t>
  </si>
  <si>
    <t>ZNF83|51506|ES</t>
  </si>
  <si>
    <t>GRIA1|125279|ME</t>
  </si>
  <si>
    <t>OS9|22697|AA</t>
  </si>
  <si>
    <t>AGPAT3|60798|AP</t>
  </si>
  <si>
    <t>COQ2|69776|AT</t>
  </si>
  <si>
    <t>SMIM7|48187|RI</t>
  </si>
  <si>
    <t>SERP2|25777|AP</t>
  </si>
  <si>
    <t>SIGLEC10|51335|ES</t>
  </si>
  <si>
    <t>IFI27L1|29056|AD</t>
  </si>
  <si>
    <t>GCHFR|30032|AT</t>
  </si>
  <si>
    <t>GCHFR|30033|AT</t>
  </si>
  <si>
    <t>RGS10|13263|AP</t>
  </si>
  <si>
    <t>ACOT8|59628|ES</t>
  </si>
  <si>
    <t>C2CD5|20731|AP</t>
  </si>
  <si>
    <t>TANGO2|61112|AP</t>
  </si>
  <si>
    <t>ACAP1|38923|AD</t>
  </si>
  <si>
    <t>ISYNA1|48436|ES</t>
  </si>
  <si>
    <t>PIK3R2|48398|AT</t>
  </si>
  <si>
    <t>PIK3R2|48396|AT</t>
  </si>
  <si>
    <t>WDR91|81880|AP</t>
  </si>
  <si>
    <t>KRIT1|80430|RI</t>
  </si>
  <si>
    <t>ISG20|32392|AT</t>
  </si>
  <si>
    <t>SERP2|25778|AP</t>
  </si>
  <si>
    <t>PDPN|710|AP</t>
  </si>
  <si>
    <t>PPIL2|61239|AA</t>
  </si>
  <si>
    <t>SEPT10|54912|ES</t>
  </si>
  <si>
    <t>PSMD13|13629|ES</t>
  </si>
  <si>
    <t>SNCAIP|73106|ES</t>
  </si>
  <si>
    <t>ZNF438|11130|AT</t>
  </si>
  <si>
    <t>PSPH|79780|ES</t>
  </si>
  <si>
    <t>PCBP4|100547|ES</t>
  </si>
  <si>
    <t>FAM86B1|82706|ES</t>
  </si>
  <si>
    <t>FCHSD1|73816|AT</t>
  </si>
  <si>
    <t>GNPDA1|73863|RI</t>
  </si>
  <si>
    <t>CCDC25|83179|ES</t>
  </si>
  <si>
    <t>USP19|64835|AA</t>
  </si>
  <si>
    <t>DCAF5|28120|AP</t>
  </si>
  <si>
    <t>PKP4|55685|ES</t>
  </si>
  <si>
    <t>ZNF268|25372|ES</t>
  </si>
  <si>
    <t>RBMS1|55724|AP</t>
  </si>
  <si>
    <t>TAX1BP1|79060|AD</t>
  </si>
  <si>
    <t>RIPK2|84385|ES</t>
  </si>
  <si>
    <t>PRPSAP2|39670|ES</t>
  </si>
  <si>
    <t>CFI|70339|AT</t>
  </si>
  <si>
    <t>URGCP|79353|AP</t>
  </si>
  <si>
    <t>SMIM7|48198|ES</t>
  </si>
  <si>
    <t>RNF19B|1646|AA</t>
  </si>
  <si>
    <t>COPE|48516|ES</t>
  </si>
  <si>
    <t>PROM2|54496|AA</t>
  </si>
  <si>
    <t>COX18|69478|ES</t>
  </si>
  <si>
    <t>PABPN1|26731|RI</t>
  </si>
  <si>
    <t>ELMOD3|54216|ES</t>
  </si>
  <si>
    <t>DZIP1|26124|ES</t>
  </si>
  <si>
    <t>UBE2C|59611|AD</t>
  </si>
  <si>
    <t>TRMU|62711|AA</t>
  </si>
  <si>
    <t>ARHGAP12|11155|ES</t>
  </si>
  <si>
    <t>MFSD11|43690|AD</t>
  </si>
  <si>
    <t>EP400NL|25252|ES</t>
  </si>
  <si>
    <t>CCNT2|55414|ES</t>
  </si>
  <si>
    <t>MTFP1|61749|ES</t>
  </si>
  <si>
    <t>PPIL2|61238|RI</t>
  </si>
  <si>
    <t>TRIP12|57856|ES</t>
  </si>
  <si>
    <t>SLC37A3|81987|AA</t>
  </si>
  <si>
    <t>TSR1|38389|ES</t>
  </si>
  <si>
    <t>TMEM41A|68011|AT</t>
  </si>
  <si>
    <t>HEXA|31540|AT</t>
  </si>
  <si>
    <t>HMOX2|33742|AP</t>
  </si>
  <si>
    <t>SEMA6D|30461|AP</t>
  </si>
  <si>
    <t>FAM182B|58879|AP</t>
  </si>
  <si>
    <t>MORN1|254|AT</t>
  </si>
  <si>
    <t>ARNTL|14444|ES</t>
  </si>
  <si>
    <t>ACAD9|66671|ES</t>
  </si>
  <si>
    <t>KHDRBS3|85269|AP</t>
  </si>
  <si>
    <t>KHDRBS3|85270|AP</t>
  </si>
  <si>
    <t>PARD3|11216|ES</t>
  </si>
  <si>
    <t>GNB2L1|75066|AD</t>
  </si>
  <si>
    <t>TVP23C|39360|ES</t>
  </si>
  <si>
    <t>YAF2|21115|ES</t>
  </si>
  <si>
    <t>CYB561D1|4017|AA</t>
  </si>
  <si>
    <t>IQCJ-SCHIP1|67458|AP</t>
  </si>
  <si>
    <t>ARFGAP1|60112|ES</t>
  </si>
  <si>
    <t>CNIH2|17000|RI</t>
  </si>
  <si>
    <t>PRKD2|50579|AP</t>
  </si>
  <si>
    <t>ZNF397|45143|AT</t>
  </si>
  <si>
    <t>ALDOA|36035|AP</t>
  </si>
  <si>
    <t>PHLDB1|19034|AP</t>
  </si>
  <si>
    <t>APOL3|61994|ES</t>
  </si>
  <si>
    <t>AKR1C2|10650|AT</t>
  </si>
  <si>
    <t>ASPH|83969|AT</t>
  </si>
  <si>
    <t>MYEF2|30483|ES</t>
  </si>
  <si>
    <t>METTL22|33899|AA</t>
  </si>
  <si>
    <t>GLI4|85407|RI</t>
  </si>
  <si>
    <t>DMD|88766|AP</t>
  </si>
  <si>
    <t>GUSB|79862|ES</t>
  </si>
  <si>
    <t>KLHL5|69042|AT</t>
  </si>
  <si>
    <t>NAPEPLD|81167|AP</t>
  </si>
  <si>
    <t>ZNF195|13972|ES</t>
  </si>
  <si>
    <t>NLE1|40283|RI</t>
  </si>
  <si>
    <t>SENP6|76795|ES</t>
  </si>
  <si>
    <t>IRF5|81733|AA</t>
  </si>
  <si>
    <t>ST7L|4210|ES</t>
  </si>
  <si>
    <t>FAM192A|36536|AD</t>
  </si>
  <si>
    <t>SSB|55882|AP</t>
  </si>
  <si>
    <t>TSPAN17|74677|ES</t>
  </si>
  <si>
    <t>DNASE1L1|90573|AP</t>
  </si>
  <si>
    <t>SLC25A26|65542|AT</t>
  </si>
  <si>
    <t>SLC25A26|65543|AT</t>
  </si>
  <si>
    <t>AURKAIP1|148|RI</t>
  </si>
  <si>
    <t>DDX19B|37361|ES</t>
  </si>
  <si>
    <t>HS2ST1|3691|AT</t>
  </si>
  <si>
    <t>MEF2BNB|48605|ES</t>
  </si>
  <si>
    <t>MAGI2|80217|ES</t>
  </si>
  <si>
    <t>MFN1|67692|ES</t>
  </si>
  <si>
    <t>PDCD10|67548|AP</t>
  </si>
  <si>
    <t>GRTP1|26373|AT</t>
  </si>
  <si>
    <t>FANCA|38146|RI</t>
  </si>
  <si>
    <t>GRTP1|26372|AT</t>
  </si>
  <si>
    <t>SMAD7|45461|AA</t>
  </si>
  <si>
    <t>CPNE1|59205|AD</t>
  </si>
  <si>
    <t>HKDC1|11984|AT</t>
  </si>
  <si>
    <t>MRPL55|10079|RI</t>
  </si>
  <si>
    <t>FNTA|83758|ES</t>
  </si>
  <si>
    <t>LINGO1|31992|AP</t>
  </si>
  <si>
    <t>GRSF1|69454|AD</t>
  </si>
  <si>
    <t>TBC1D5|63663|ES</t>
  </si>
  <si>
    <t>ACOX3|68766|AP</t>
  </si>
  <si>
    <t>LRRC23|20002|ES</t>
  </si>
  <si>
    <t>KIF20B|12498|AT</t>
  </si>
  <si>
    <t>KIF20B|12497|AT</t>
  </si>
  <si>
    <t>FBXW11|74540|ES</t>
  </si>
  <si>
    <t>ANKS3|33795|AT</t>
  </si>
  <si>
    <t>IER2|47929|AP</t>
  </si>
  <si>
    <t>ATF2|56069|ES</t>
  </si>
  <si>
    <t>ANKS3|33799|AT</t>
  </si>
  <si>
    <t>CBWD1|85688|AT</t>
  </si>
  <si>
    <t>NEU4|58427|AP</t>
  </si>
  <si>
    <t>ITIH5|10712|AP</t>
  </si>
  <si>
    <t>TMEM69|2770|ES</t>
  </si>
  <si>
    <t>TRIP12|57852|ES</t>
  </si>
  <si>
    <t>IER2|47930|AP</t>
  </si>
  <si>
    <t>SLC38A5|88962|AP</t>
  </si>
  <si>
    <t>LINGO1|31993|AP</t>
  </si>
  <si>
    <t>SMOX|58624|ES</t>
  </si>
  <si>
    <t>KLHL5|69044|ES</t>
  </si>
  <si>
    <t>FUBP1|3546|ES</t>
  </si>
  <si>
    <t>CASC4|30336|ES</t>
  </si>
  <si>
    <t>NT5C2|12992|ES</t>
  </si>
  <si>
    <t>MBNL2|26140|ES</t>
  </si>
  <si>
    <t>BCL2L12|51037|AA</t>
  </si>
  <si>
    <t>NDRG2|26484|AP</t>
  </si>
  <si>
    <t>LCP2|74488|AP</t>
  </si>
  <si>
    <t>LCP2|74487|AP</t>
  </si>
  <si>
    <t>FAM86C1|17441|ES</t>
  </si>
  <si>
    <t>UBE2D4|79372|ES</t>
  </si>
  <si>
    <t>C12orf73|24073|ES</t>
  </si>
  <si>
    <t>BCAR1|37598|AP</t>
  </si>
  <si>
    <t>TTC13|10258|ME</t>
  </si>
  <si>
    <t>TRIM16L|39638|ES</t>
  </si>
  <si>
    <t>NPIPA5|34148|RI</t>
  </si>
  <si>
    <t>NEU4|58426|AP</t>
  </si>
  <si>
    <t>HIPK1|4318|AD</t>
  </si>
  <si>
    <t>SERPINA1|29136|ES</t>
  </si>
  <si>
    <t>ATPIF1|1381|RI</t>
  </si>
  <si>
    <t>MAPK1|61256|AT</t>
  </si>
  <si>
    <t>MAPK1|61257|AT</t>
  </si>
  <si>
    <t>ARHGEF10L|855|AP</t>
  </si>
  <si>
    <t>PPIL2|61243|AA</t>
  </si>
  <si>
    <t>MRPL49|16789|ES</t>
  </si>
  <si>
    <t>PFDN5|93147|ES</t>
  </si>
  <si>
    <t>DNAJC2|81185|AT</t>
  </si>
  <si>
    <t>ROBO3|19251|ES</t>
  </si>
  <si>
    <t>HERC3|69902|ES</t>
  </si>
  <si>
    <t>ITGB4|43491|AD</t>
  </si>
  <si>
    <t>OGG1|63164|RI</t>
  </si>
  <si>
    <t>MRPL55|117454|ES</t>
  </si>
  <si>
    <t>NFIB|85889|ES</t>
  </si>
  <si>
    <t>TVP23B|39655|ES</t>
  </si>
  <si>
    <t>ZFYVE20|63554|ES</t>
  </si>
  <si>
    <t>COX11|42568|AA</t>
  </si>
  <si>
    <t>ASAP3|1064|AP</t>
  </si>
  <si>
    <t>ATP5H|120235|ES</t>
  </si>
  <si>
    <t>UBXN11|1257|ES</t>
  </si>
  <si>
    <t>RIMKLB|20204|ES</t>
  </si>
  <si>
    <t>CLASP2|63872|AP</t>
  </si>
  <si>
    <t>SHC1|91154|ES</t>
  </si>
  <si>
    <t>GON4L|8127|AT</t>
  </si>
  <si>
    <t>RPS6|1412681|ES</t>
  </si>
  <si>
    <t>GON4L|8126|AT</t>
  </si>
  <si>
    <t>NPFF|22089|RI</t>
  </si>
  <si>
    <t>UBE2J2|65|ES</t>
  </si>
  <si>
    <t>GCHFR|30029|AP</t>
  </si>
  <si>
    <t>SLC24A1|31234|ES</t>
  </si>
  <si>
    <t>MEIS1|53804|AP</t>
  </si>
  <si>
    <t>MCCC1|67771|AP</t>
  </si>
  <si>
    <t>PTPN22|4286|AT</t>
  </si>
  <si>
    <t>FAHD2B|116840|ES</t>
  </si>
  <si>
    <t>PRKAR1A|43141|AP</t>
  </si>
  <si>
    <t>PFKFB4|64704|AP</t>
  </si>
  <si>
    <t>NSUN5|97503|ES</t>
  </si>
  <si>
    <t>ERBB3|22361|ES</t>
  </si>
  <si>
    <t>TNK2|68210|AA</t>
  </si>
  <si>
    <t>HNRNPA2B1|1026936|ES</t>
  </si>
  <si>
    <t>RPRD1A|45206|ES</t>
  </si>
  <si>
    <t>VEGFA|76328|ES</t>
  </si>
  <si>
    <t>GOLGA7|83513|AA</t>
  </si>
  <si>
    <t>ABTB1|66621|AA</t>
  </si>
  <si>
    <t>CCDC138|54896|ES</t>
  </si>
  <si>
    <t>ERICH1|82554|AT</t>
  </si>
  <si>
    <t>ERICH1|82553|AT</t>
  </si>
  <si>
    <t>YIPF3|76294|AA</t>
  </si>
  <si>
    <t>APLP2|122404|ES</t>
  </si>
  <si>
    <t>SMARCA4|47611|ES</t>
  </si>
  <si>
    <t>LPAR2|48666|ES</t>
  </si>
  <si>
    <t>FAM32A|48143|ES</t>
  </si>
  <si>
    <t>LDHA|14626|ES</t>
  </si>
  <si>
    <t>GCHFR|30031|AP</t>
  </si>
  <si>
    <t>TOMM34|95960|ES</t>
  </si>
  <si>
    <t>KIAA1324L|80287|ES</t>
  </si>
  <si>
    <t>TMEM198|57722|AP</t>
  </si>
  <si>
    <t>DDX19B|37352|ES</t>
  </si>
  <si>
    <t>MARCH7|55703|ES</t>
  </si>
  <si>
    <t>RWDD3|91021|ES</t>
  </si>
  <si>
    <t>KANSL1|42009|AP</t>
  </si>
  <si>
    <t>TOM1L1|42538|AT</t>
  </si>
  <si>
    <t>ZNHIT3|40474|ES</t>
  </si>
  <si>
    <t>GABRE|90381|AT</t>
  </si>
  <si>
    <t>MEF2B|48601|ES</t>
  </si>
  <si>
    <t>KXD1|48461|RI</t>
  </si>
  <si>
    <t>SPAG16|57329|AT</t>
  </si>
  <si>
    <t>ZNF438|11132|RI</t>
  </si>
  <si>
    <t>ATRNL1|13221|ES</t>
  </si>
  <si>
    <t>SH2D3C|87664|AP</t>
  </si>
  <si>
    <t>ABCB8|82294|AA</t>
  </si>
  <si>
    <t>PFKFB4|64703|AP</t>
  </si>
  <si>
    <t>MLST8|33212|AP</t>
  </si>
  <si>
    <t>PPP2R5C|29314|AP</t>
  </si>
  <si>
    <t>CNBP|66709|AD</t>
  </si>
  <si>
    <t>PPP2R5C|29313|AP</t>
  </si>
  <si>
    <t>RHBDL1|32948|AP</t>
  </si>
  <si>
    <t>CTAGE5|27377|ES</t>
  </si>
  <si>
    <t>BANF1|16983|AD</t>
  </si>
  <si>
    <t>MLST8|33211|AP</t>
  </si>
  <si>
    <t>PDCD6|71422|AT</t>
  </si>
  <si>
    <t>VEGFA|76319|AP</t>
  </si>
  <si>
    <t>ACOX3|68765|AP</t>
  </si>
  <si>
    <t>LETMD1|21775|ES</t>
  </si>
  <si>
    <t>HSCB|61551|ES</t>
  </si>
  <si>
    <t>MIEF1|62309|AA</t>
  </si>
  <si>
    <t>C5orf63|73181|AT</t>
  </si>
  <si>
    <t>TTYH1|51889|AA</t>
  </si>
  <si>
    <t>ANKRD54|62163|AP</t>
  </si>
  <si>
    <t>HERPUD2|97423|ES</t>
  </si>
  <si>
    <t>DONSON|60445|ES</t>
  </si>
  <si>
    <t>MFF|57808|ES</t>
  </si>
  <si>
    <t>C5orf45|74972|ES</t>
  </si>
  <si>
    <t>ESRRA|16632|AA</t>
  </si>
  <si>
    <t>YAF2|21105|AT</t>
  </si>
  <si>
    <t>MTERFD2|58317|ES</t>
  </si>
  <si>
    <t>RANBP1|61138|RI</t>
  </si>
  <si>
    <t>TPD52|84276|ES</t>
  </si>
  <si>
    <t>FAM71D|28039|AT</t>
  </si>
  <si>
    <t>ZNF607|49565|AP</t>
  </si>
  <si>
    <t>POU6F1|21805|AP</t>
  </si>
  <si>
    <t>C14orf159|28869|ES</t>
  </si>
  <si>
    <t>NAPEPLD|81166|AP</t>
  </si>
  <si>
    <t>TCF4|45609|AP</t>
  </si>
  <si>
    <t>FBXO28|9935|ES</t>
  </si>
  <si>
    <t>RBPJ|68982|ES</t>
  </si>
  <si>
    <t>C2CD5|20730|AP</t>
  </si>
  <si>
    <t>ZNF205|33452|AA</t>
  </si>
  <si>
    <t>FCAR|51954|AT</t>
  </si>
  <si>
    <t>CEP63|66877|AT</t>
  </si>
  <si>
    <t>CEP63|66878|AT</t>
  </si>
  <si>
    <t>PPP2R3C|27203|ES</t>
  </si>
  <si>
    <t>FAM104B|89279|AD</t>
  </si>
  <si>
    <t>MYD88|64031|ES</t>
  </si>
  <si>
    <t>GRIA3|90013|AT</t>
  </si>
  <si>
    <t>TMEM198|57723|AP</t>
  </si>
  <si>
    <t>TAF6|80895|AP</t>
  </si>
  <si>
    <t>CTDSPL|64002|ES</t>
  </si>
  <si>
    <t>MAPKBP1|30106|ES</t>
  </si>
  <si>
    <t>MUM1|46458|ES</t>
  </si>
  <si>
    <t>TMEM251|29025|AD</t>
  </si>
  <si>
    <t>HSD17B7|8753|AT</t>
  </si>
  <si>
    <t>ARMC10|81160|ES</t>
  </si>
  <si>
    <t>PPIL2|61246|AA</t>
  </si>
  <si>
    <t>NSUN5|79935|RI</t>
  </si>
  <si>
    <t>INTS7|9724|ES</t>
  </si>
  <si>
    <t>HERC4|11914|AT</t>
  </si>
  <si>
    <t>HERC4|11913|AT</t>
  </si>
  <si>
    <t>TRIQK|84507|ES</t>
  </si>
  <si>
    <t>PPM1N|50473|AP</t>
  </si>
  <si>
    <t>METTL21A|57193|ES</t>
  </si>
  <si>
    <t>TRABD|62789|AP</t>
  </si>
  <si>
    <t>UBXN11|1252|ES</t>
  </si>
  <si>
    <t>CEP135|69338|AT</t>
  </si>
  <si>
    <t>CEP135|69337|AT</t>
  </si>
  <si>
    <t>ULK2|39775|AT</t>
  </si>
  <si>
    <t>ULK2|39776|AT</t>
  </si>
  <si>
    <t>RNF146|77446|AT</t>
  </si>
  <si>
    <t>ZNF385A|22176|AP</t>
  </si>
  <si>
    <t>TMUB2|41792|RI</t>
  </si>
  <si>
    <t>U2AF1L4|49276|ES</t>
  </si>
  <si>
    <t>TMEM62|30214|ES</t>
  </si>
  <si>
    <t>IRF9|26880|ES</t>
  </si>
  <si>
    <t>PRKAR1A|43143|AP</t>
  </si>
  <si>
    <t>CERS1|48510|AT</t>
  </si>
  <si>
    <t>CERS1|48511|AT</t>
  </si>
  <si>
    <t>BET1L|13577|RI</t>
  </si>
  <si>
    <t>PNKD|57460|AP</t>
  </si>
  <si>
    <t>ACSS2|59044|ES</t>
  </si>
  <si>
    <t>TP53I3|52810|ES</t>
  </si>
  <si>
    <t>TMCO4|915|RI</t>
  </si>
  <si>
    <t>VRK3|51144|AT</t>
  </si>
  <si>
    <t>EIF2A|67283|ES</t>
  </si>
  <si>
    <t>PDZD4|90507|AD</t>
  </si>
  <si>
    <t>PIN4|89441|AT</t>
  </si>
  <si>
    <t>PIN4|89442|AT</t>
  </si>
  <si>
    <t>SLC25A35|39153|RI</t>
  </si>
  <si>
    <t>ZC3H14|28717|ES</t>
  </si>
  <si>
    <t>FKBP11|21495|AT</t>
  </si>
  <si>
    <t>NRBF2|11887|ES</t>
  </si>
  <si>
    <t>PNKD|57461|AP</t>
  </si>
  <si>
    <t>TMEM185A|90320|AA</t>
  </si>
  <si>
    <t>CMTM3|36804|AP</t>
  </si>
  <si>
    <t>ICAM1|47490|ES</t>
  </si>
  <si>
    <t>CPT1C|51063|ES</t>
  </si>
  <si>
    <t>NUSAP1|30082|AA</t>
  </si>
  <si>
    <t>PLA2G7|76421|AT</t>
  </si>
  <si>
    <t>C5orf45|74979|ES</t>
  </si>
  <si>
    <t>GLUD1|12446|ES</t>
  </si>
  <si>
    <t>BOC|66194|AT</t>
  </si>
  <si>
    <t>BOC|66193|AT</t>
  </si>
  <si>
    <t>ZNF773|52279|AT</t>
  </si>
  <si>
    <t>ZNF773|52278|AT</t>
  </si>
  <si>
    <t>MCM8|58661|AA</t>
  </si>
  <si>
    <t>TTLL3|63226|RI</t>
  </si>
  <si>
    <t>TMEM64|84416|AP</t>
  </si>
  <si>
    <t>CRTC1|106128|ES</t>
  </si>
  <si>
    <t>STXBP5|78052|AT</t>
  </si>
  <si>
    <t>ATG4D|47533|ES</t>
  </si>
  <si>
    <t>RHCE|1185|ES</t>
  </si>
  <si>
    <t>PNMA3|90416|RI</t>
  </si>
  <si>
    <t>GPRC5B|34342|AP</t>
  </si>
  <si>
    <t>GAS7|39265|ES</t>
  </si>
  <si>
    <t>C12orf23|24176|AP</t>
  </si>
  <si>
    <t>MAD2L2|665|ES</t>
  </si>
  <si>
    <t>GPER1|78565|AP</t>
  </si>
  <si>
    <t>TUBA4A|57674|AP</t>
  </si>
  <si>
    <t>TAX1BP1|79064|ES</t>
  </si>
  <si>
    <t>TMEM256-PLSCR3|38938|ES</t>
  </si>
  <si>
    <t>ZCCHC10|73332|ES</t>
  </si>
  <si>
    <t>CCDC88A|53613|RI</t>
  </si>
  <si>
    <t>SGOL1|63705|AD</t>
  </si>
  <si>
    <t>MIER1|3342|ES</t>
  </si>
  <si>
    <t>PDHX|14973|ES</t>
  </si>
  <si>
    <t>ZSCAN18|52399|AP</t>
  </si>
  <si>
    <t>ANKRD54|62165|ES</t>
  </si>
  <si>
    <t>NEURL1B|74551|ES</t>
  </si>
  <si>
    <t>CEP19|68254|ES</t>
  </si>
  <si>
    <t>PDE4DIP|4411|AT</t>
  </si>
  <si>
    <t>TCF12|30784|AP</t>
  </si>
  <si>
    <t>TRIOBP|62150|AP</t>
  </si>
  <si>
    <t>GART|60430|AT</t>
  </si>
  <si>
    <t>GART|60431|AT</t>
  </si>
  <si>
    <t>TOM1L2|39510|ES</t>
  </si>
  <si>
    <t>STRADB|56841|ES</t>
  </si>
  <si>
    <t>R3HDM1|55441|AP</t>
  </si>
  <si>
    <t>PAIP1|71962|AD</t>
  </si>
  <si>
    <t>TNK2|68201|AP</t>
  </si>
  <si>
    <t>TCAIM|64362|AA</t>
  </si>
  <si>
    <t>PLGRKT|85789|ES</t>
  </si>
  <si>
    <t>PTCH1|86957|AT</t>
  </si>
  <si>
    <t>MPPED2|14795|ES</t>
  </si>
  <si>
    <t>MAGED1|89145|AP</t>
  </si>
  <si>
    <t>MAGED1|89146|AP</t>
  </si>
  <si>
    <t>R3HDM1|55440|AP</t>
  </si>
  <si>
    <t>FAM182B|58880|AP</t>
  </si>
  <si>
    <t>MRPL9|7650|ES</t>
  </si>
  <si>
    <t>FAM211B|61458|ES</t>
  </si>
  <si>
    <t>ACYP1|28474|AP</t>
  </si>
  <si>
    <t>PLSCR4|67149|ES</t>
  </si>
  <si>
    <t>MFF|57797|ES</t>
  </si>
  <si>
    <t>IFI44|91013|ES</t>
  </si>
  <si>
    <t>SERPINE3|25931|AT</t>
  </si>
  <si>
    <t>SORBS3|83015|AP</t>
  </si>
  <si>
    <t>TUBA4A|57673|AP</t>
  </si>
  <si>
    <t>NCKIPSD|64731|AT</t>
  </si>
  <si>
    <t>ZNF138|115224|ES</t>
  </si>
  <si>
    <t>CCDC136|81722|ES</t>
  </si>
  <si>
    <t>LRCH3|68318|AT</t>
  </si>
  <si>
    <t>GALK2|30535|ES</t>
  </si>
  <si>
    <t>IFNAR2|60390|AA</t>
  </si>
  <si>
    <t>MAPKAP1|87583|ES</t>
  </si>
  <si>
    <t>SERPINE3|25932|AT</t>
  </si>
  <si>
    <t>FLAD1|7872|AD</t>
  </si>
  <si>
    <t>UNC119|39915|RI</t>
  </si>
  <si>
    <t>CUX1|81075|AA</t>
  </si>
  <si>
    <t>STX1B|36214|RI</t>
  </si>
  <si>
    <t>NCAPG|68862|ES</t>
  </si>
  <si>
    <t>MED15|61162|AP</t>
  </si>
  <si>
    <t>ZCCHC8|24963|ES</t>
  </si>
  <si>
    <t>COPZ1|22159|RI</t>
  </si>
  <si>
    <t>EIF3M|14852|ES</t>
  </si>
  <si>
    <t>UBE2D4|79375|ES</t>
  </si>
  <si>
    <t>RNF167|38614|AD</t>
  </si>
  <si>
    <t>WRB|60626|AP</t>
  </si>
  <si>
    <t>WRB|60627|AP</t>
  </si>
  <si>
    <t>FERMT1|58666|ES</t>
  </si>
  <si>
    <t>SORBS3|83014|AP</t>
  </si>
  <si>
    <t>TCEB2|33302|RI</t>
  </si>
  <si>
    <t>GTPBP8|66128|ES</t>
  </si>
  <si>
    <t>ATG4D|47535|ES</t>
  </si>
  <si>
    <t>APBB3|73680|AD</t>
  </si>
  <si>
    <t>TAZ|90588|ES</t>
  </si>
  <si>
    <t>OPTN|10777|AP</t>
  </si>
  <si>
    <t>TANGO2|61114|AP</t>
  </si>
  <si>
    <t>CD86|66423|ES</t>
  </si>
  <si>
    <t>ACYP1|28473|AP</t>
  </si>
  <si>
    <t>MED16|46333|RI</t>
  </si>
  <si>
    <t>FARP1|26163|AP</t>
  </si>
  <si>
    <t>TMEM179B|16427|ES</t>
  </si>
  <si>
    <t>LBX2|54099|AP</t>
  </si>
  <si>
    <t>ADAMTSL4|7486|AT</t>
  </si>
  <si>
    <t>ADAMTSL4|7487|AT</t>
  </si>
  <si>
    <t>RBMS1|55726|AP</t>
  </si>
  <si>
    <t>ACLY|40960|ES</t>
  </si>
  <si>
    <t>BARD1|57344|ES</t>
  </si>
  <si>
    <t>CLCC1|3975|ES</t>
  </si>
  <si>
    <t>BAI2|1505|ES</t>
  </si>
  <si>
    <t>RGS12|68639|AT</t>
  </si>
  <si>
    <t>RGS12|68642|AT</t>
  </si>
  <si>
    <t>MAEA|68472|AA</t>
  </si>
  <si>
    <t>TOE1|2678|ES</t>
  </si>
  <si>
    <t>FUBP1|3542|AT</t>
  </si>
  <si>
    <t>FUBP1|3543|AT</t>
  </si>
  <si>
    <t>ZBTB49|68658|ES</t>
  </si>
  <si>
    <t>SYT17|34293|AT</t>
  </si>
  <si>
    <t>SYT17|34294|AT</t>
  </si>
  <si>
    <t>UBR4|881|ES</t>
  </si>
  <si>
    <t>SGSM2|38394|ES</t>
  </si>
  <si>
    <t>ACIN1|26707|RI</t>
  </si>
  <si>
    <t>ARSA|62901|AD</t>
  </si>
  <si>
    <t>PAICS|69357|AP</t>
  </si>
  <si>
    <t>RASA4B|81102|ES</t>
  </si>
  <si>
    <t>EIF3M|14856|ES</t>
  </si>
  <si>
    <t>PRKAG2|82385|AP</t>
  </si>
  <si>
    <t>PTPRN2|82517|ES</t>
  </si>
  <si>
    <t>IGHMBP2|17351|ES</t>
  </si>
  <si>
    <t>SH3TC1|68758|ES</t>
  </si>
  <si>
    <t>ACADM|3509|ES</t>
  </si>
  <si>
    <t>PAICS|69358|AP</t>
  </si>
  <si>
    <t>HBS1L|77782|AP</t>
  </si>
  <si>
    <t>CLASRP|50387|AP</t>
  </si>
  <si>
    <t>TMEM79|8218|AP</t>
  </si>
  <si>
    <t>MEIS1|53805|AP</t>
  </si>
  <si>
    <t>TCF12|30783|AP</t>
  </si>
  <si>
    <t>WDR44|89938|ES</t>
  </si>
  <si>
    <t>FAM57B|36030|AP</t>
  </si>
  <si>
    <t>LBX2|54098|AP</t>
  </si>
  <si>
    <t>BCL2L1|58901|AD</t>
  </si>
  <si>
    <t>CLASRP|50388|AP</t>
  </si>
  <si>
    <t>PPCS|2072|AP</t>
  </si>
  <si>
    <t>ZNF793|49539|ES</t>
  </si>
  <si>
    <t>PPCS|2071|AP</t>
  </si>
  <si>
    <t>NDRG4|36653|ES</t>
  </si>
  <si>
    <t>BEST1|16317|ES</t>
  </si>
  <si>
    <t>MFSD11|43689|RI</t>
  </si>
  <si>
    <t>BCL2L11|54946|AP</t>
  </si>
  <si>
    <t>TMEM117|21282|ES</t>
  </si>
  <si>
    <t>MORN1|255|ES</t>
  </si>
  <si>
    <t>BNC2|85935|AT</t>
  </si>
  <si>
    <t>BNC2|85934|AT</t>
  </si>
  <si>
    <t>RAB7L1|9565|ES</t>
  </si>
  <si>
    <t>PDCD6|71424|AT</t>
  </si>
  <si>
    <t>CBWD3|86514|ES</t>
  </si>
  <si>
    <t>CNOT10|63824|ES</t>
  </si>
  <si>
    <t>PHLDB1|19035|AP</t>
  </si>
  <si>
    <t>DGKG|68045|ES</t>
  </si>
  <si>
    <t>CYB561D2|65048|RI</t>
  </si>
  <si>
    <t>FASTKD3|71526|AA</t>
  </si>
  <si>
    <t>SYNJ1|60368|ES</t>
  </si>
  <si>
    <t>SH3BP1|62132|AT</t>
  </si>
  <si>
    <t>SH3BP1|62134|AT</t>
  </si>
  <si>
    <t>LUC7L|32848|ES</t>
  </si>
  <si>
    <t>PI4K2B|68958|AP</t>
  </si>
  <si>
    <t>AGTRAP|670|AA</t>
  </si>
  <si>
    <t>NFU1|53853|ES</t>
  </si>
  <si>
    <t>ZNF608|73153|ES</t>
  </si>
  <si>
    <t>SLC47A1|39737|ES</t>
  </si>
  <si>
    <t>KRBOX4|88888|AT</t>
  </si>
  <si>
    <t>ZGPAT|60160|AP</t>
  </si>
  <si>
    <t>MEN1|16702|AD</t>
  </si>
  <si>
    <t>DCTD|71247|ES</t>
  </si>
  <si>
    <t>BCAR3|3796|AP</t>
  </si>
  <si>
    <t>STRADA|42964|AD</t>
  </si>
  <si>
    <t>GGNBP2|40493|AT</t>
  </si>
  <si>
    <t>GGNBP2|40494|AT</t>
  </si>
  <si>
    <t>TRABD|62790|AP</t>
  </si>
  <si>
    <t>ARFGAP1|60109|ES</t>
  </si>
  <si>
    <t>LRRC27|13499|ES</t>
  </si>
  <si>
    <t>FAM131A|67934|ES</t>
  </si>
  <si>
    <t>ATP2C1|66764|ES</t>
  </si>
  <si>
    <t>ZNF138|115226|ES</t>
  </si>
  <si>
    <t>AKAP17A|88393|AD</t>
  </si>
  <si>
    <t>CLN3|35718|ME</t>
  </si>
  <si>
    <t>TMPRSS5|18795|ES</t>
  </si>
  <si>
    <t>SYDE1|48053|AA</t>
  </si>
  <si>
    <t>TMEM136|19161|AA</t>
  </si>
  <si>
    <t>CAMLG|96929|ES</t>
  </si>
  <si>
    <t>DSG2|45010|AT</t>
  </si>
  <si>
    <t>ZNF266|47345|ES</t>
  </si>
  <si>
    <t>ZNF530|52305|ES</t>
  </si>
  <si>
    <t>FAM63A|7539|AA</t>
  </si>
  <si>
    <t>TPK1|82139|ES</t>
  </si>
  <si>
    <t>PLXNB3|90478|ES</t>
  </si>
  <si>
    <t>LAMTOR3|70083|ES</t>
  </si>
  <si>
    <t>HSPB11|3097|AT</t>
  </si>
  <si>
    <t>FUZ|51088|ES</t>
  </si>
  <si>
    <t>TMUB2|41804|ES</t>
  </si>
  <si>
    <t>PIGP|60540|AP</t>
  </si>
  <si>
    <t>EPC1|11157|AP</t>
  </si>
  <si>
    <t>APBA2|29758|ES</t>
  </si>
  <si>
    <t>EPC1|11156|AP</t>
  </si>
  <si>
    <t>ZNF341|59014|ES</t>
  </si>
  <si>
    <t>HIVEP1|75358|ES</t>
  </si>
  <si>
    <t>ATP6AP1L|118670|ES</t>
  </si>
  <si>
    <t>ELP5|38890|RI</t>
  </si>
  <si>
    <t>MUTYH|2595|AP</t>
  </si>
  <si>
    <t>CCDC53|24021|ME</t>
  </si>
  <si>
    <t>NFYC|2020|ES</t>
  </si>
  <si>
    <t>TPD52|84267|AP</t>
  </si>
  <si>
    <t>UBOX5|58571|ES</t>
  </si>
  <si>
    <t>PI4K2B|68959|AP</t>
  </si>
  <si>
    <t>FGFR3|68512|AA</t>
  </si>
  <si>
    <t>LAT2|80068|ES</t>
  </si>
  <si>
    <t>VPS33B|32535|ES</t>
  </si>
  <si>
    <t>LMO3|20614|AP</t>
  </si>
  <si>
    <t>GAS8|38199|AP</t>
  </si>
  <si>
    <t>UBXN11|101230|ES</t>
  </si>
  <si>
    <t>MRPL47|67700|ES</t>
  </si>
  <si>
    <t>FAM98C|49644|ES</t>
  </si>
  <si>
    <t>TNFRSF19|25465|AP</t>
  </si>
  <si>
    <t>GALNT4|23640|AP</t>
  </si>
  <si>
    <t>LETMD1|21743|ES</t>
  </si>
  <si>
    <t>MUTYH|2650|ES</t>
  </si>
  <si>
    <t>FLAD1|91160|ES</t>
  </si>
  <si>
    <t>TNFRSF19|25464|AP</t>
  </si>
  <si>
    <t>FAM86B1|82681|AD</t>
  </si>
  <si>
    <t>FAM109A|24510|ES</t>
  </si>
  <si>
    <t>DFFA|616|AT</t>
  </si>
  <si>
    <t>DFFA|617|AT</t>
  </si>
  <si>
    <t>DIP2A|60940|AT</t>
  </si>
  <si>
    <t>TRIT1|1926|ES</t>
  </si>
  <si>
    <t>SIRPB1|58524|ES</t>
  </si>
  <si>
    <t>TMEM138|16186|AT</t>
  </si>
  <si>
    <t>TMEM138|16187|AT</t>
  </si>
  <si>
    <t>PPP1R12A|23532|ES</t>
  </si>
  <si>
    <t>GABPB1|30577|ES</t>
  </si>
  <si>
    <t>KIF2A|72179|AD</t>
  </si>
  <si>
    <t>SLC35F6|52913|ES</t>
  </si>
  <si>
    <t>GALNT4|23641|AP</t>
  </si>
  <si>
    <t>STX7|77641|AT</t>
  </si>
  <si>
    <t>STX7|77642|AT</t>
  </si>
  <si>
    <t>GTF2IRD2|80092|AT</t>
  </si>
  <si>
    <t>MTFP1|61753|AA</t>
  </si>
  <si>
    <t>AAMP|57456|AP</t>
  </si>
  <si>
    <t>PKIG|59473|AP</t>
  </si>
  <si>
    <t>AMOTL2|66866|AP</t>
  </si>
  <si>
    <t>TNPO2|47845|AP</t>
  </si>
  <si>
    <t>PPT1|1992|ES</t>
  </si>
  <si>
    <t>RAB3GAP1|55429|AT</t>
  </si>
  <si>
    <t>SLC47A1|39742|ES</t>
  </si>
  <si>
    <t>CRYZL1|60450|AT</t>
  </si>
  <si>
    <t>WWP2|37322|ES</t>
  </si>
  <si>
    <t>ATG4A|89854|ES</t>
  </si>
  <si>
    <t>HOPX|69369|RI</t>
  </si>
  <si>
    <t>KDM4C|85834|ES</t>
  </si>
  <si>
    <t>CCDC171|85926|AT</t>
  </si>
  <si>
    <t>PFDN5|21993|AA</t>
  </si>
  <si>
    <t>DPH2|2497|ES</t>
  </si>
  <si>
    <t>NBPF12|7361|ES</t>
  </si>
  <si>
    <t>SPOCD1|101010|ES</t>
  </si>
  <si>
    <t>APCDD1|44628|ES</t>
  </si>
  <si>
    <t>RPS2|534146|AA</t>
  </si>
  <si>
    <t>IRAK3|22910|AT</t>
  </si>
  <si>
    <t>ZNF506|48686|ES</t>
  </si>
  <si>
    <t>TRAPPC2L|94314|AA</t>
  </si>
  <si>
    <t>ZNF415|51691|AD</t>
  </si>
  <si>
    <t>FDPS|8063|ES</t>
  </si>
  <si>
    <t>SNX6|27163|ES</t>
  </si>
  <si>
    <t>KIF13A|75455|AT</t>
  </si>
  <si>
    <t>PPM1A|27778|ES</t>
  </si>
  <si>
    <t>ABHD17A|46556|ES</t>
  </si>
  <si>
    <t>TOMM40L|8618|ES</t>
  </si>
  <si>
    <t>CRELD2|390167|ES</t>
  </si>
  <si>
    <t>RPL32|63469|AA</t>
  </si>
  <si>
    <t>SNED1|58306|AT</t>
  </si>
  <si>
    <t>SNED1|58307|AT</t>
  </si>
  <si>
    <t>ARHGEF7|26280|AP</t>
  </si>
  <si>
    <t>RBM6|64939|ES</t>
  </si>
  <si>
    <t>KIAA1147|82046|AP</t>
  </si>
  <si>
    <t>RPS6KB2|17205|ES</t>
  </si>
  <si>
    <t>SLC37A3|81990|ES</t>
  </si>
  <si>
    <t>ANKRD9|29419|RI</t>
  </si>
  <si>
    <t>ELN|80053|ES</t>
  </si>
  <si>
    <t>DLGAP1|44516|AP</t>
  </si>
  <si>
    <t>MFSD12|46699|ES</t>
  </si>
  <si>
    <t>C19orf48|51223|ES</t>
  </si>
  <si>
    <t>GPR56|271423|ES</t>
  </si>
  <si>
    <t>ARMC10|81158|ES</t>
  </si>
  <si>
    <t>ADK|12259|ES</t>
  </si>
  <si>
    <t>SMN2|72408|AT</t>
  </si>
  <si>
    <t>ZNF461|49408|ES</t>
  </si>
  <si>
    <t>POLR1C|76303|ES</t>
  </si>
  <si>
    <t>ATXN3|28978|ES</t>
  </si>
  <si>
    <t>GK|88735|ES</t>
  </si>
  <si>
    <t>IL17RC|63263|AD</t>
  </si>
  <si>
    <t>ADORA1|9442|ES</t>
  </si>
  <si>
    <t>SEC61A2|10764|ES</t>
  </si>
  <si>
    <t>RPL8|85646|AD</t>
  </si>
  <si>
    <t>SMARCA4|47608|AP</t>
  </si>
  <si>
    <t>SUCO|9012|ES</t>
  </si>
  <si>
    <t>C5orf22|71634|ES</t>
  </si>
  <si>
    <t>IP6K2|64760|ES</t>
  </si>
  <si>
    <t>NUP160|15810|ES</t>
  </si>
  <si>
    <t>SPTAN1|87772|ES</t>
  </si>
  <si>
    <t>COPS8|58099|ES</t>
  </si>
  <si>
    <t>DCTN1|54045|ES</t>
  </si>
  <si>
    <t>CD58|4361|AT</t>
  </si>
  <si>
    <t>TPD52L2|60170|ES</t>
  </si>
  <si>
    <t>PKP4|55684|ES</t>
  </si>
  <si>
    <t>CTNS|38474|ES</t>
  </si>
  <si>
    <t>PDE4DIP|4410|AT</t>
  </si>
  <si>
    <t>HYAL2|65008|ES</t>
  </si>
  <si>
    <t>PRKAB1|24709|ES</t>
  </si>
  <si>
    <t>TRIM16|39367|ES</t>
  </si>
  <si>
    <t>IL2RG|89396|ES</t>
  </si>
  <si>
    <t>WDR19|69049|AA</t>
  </si>
  <si>
    <t>VEGFA|76329|ES</t>
  </si>
  <si>
    <t>TADA2A|40522|AD</t>
  </si>
  <si>
    <t>ANTXR1|53845|AT</t>
  </si>
  <si>
    <t>ZNF506|48681|AT</t>
  </si>
  <si>
    <t>IKBKB|83600|ES</t>
  </si>
  <si>
    <t>TRIM41|75050|RI</t>
  </si>
  <si>
    <t>TTC26|81942|AT</t>
  </si>
  <si>
    <t>IL10RB|60397|ES</t>
  </si>
  <si>
    <t>FNTA|83757|ES</t>
  </si>
  <si>
    <t>ARNTL|14443|AA</t>
  </si>
  <si>
    <t>MRPL55|10174|ES</t>
  </si>
  <si>
    <t>KRBOX4|88886|AT</t>
  </si>
  <si>
    <t>FAM21C|11376|AA</t>
  </si>
  <si>
    <t>ZNF324|52465|RI</t>
  </si>
  <si>
    <t>CGREF1|52938|ES</t>
  </si>
  <si>
    <t>B4GALT2|2514|AP</t>
  </si>
  <si>
    <t>DUS4L|81345|ES</t>
  </si>
  <si>
    <t>TNK2|96638|ES</t>
  </si>
  <si>
    <t>PLEKHM1|41969|AP</t>
  </si>
  <si>
    <t>PAM|72899|ES</t>
  </si>
  <si>
    <t>IGSF11|66275|AD</t>
  </si>
  <si>
    <t>PRPF4B|75201|AP</t>
  </si>
  <si>
    <t>RAD51D|40256|ES</t>
  </si>
  <si>
    <t>GTF2I|80088|ES</t>
  </si>
  <si>
    <t>MXRA8|146|ES</t>
  </si>
  <si>
    <t>FOXJ3|2064|AP</t>
  </si>
  <si>
    <t>NF2|61629|ES</t>
  </si>
  <si>
    <t>PARP10|85520|AD</t>
  </si>
  <si>
    <t>SMIM8|76952|ES</t>
  </si>
  <si>
    <t>PTPRN|57680|ES</t>
  </si>
  <si>
    <t>MRPL43|12858|ES</t>
  </si>
  <si>
    <t>MACF1|1881|ES</t>
  </si>
  <si>
    <t>CP|67213|AT</t>
  </si>
  <si>
    <t>CP|67214|AT</t>
  </si>
  <si>
    <t>CSF2RA|88373|ES</t>
  </si>
  <si>
    <t>MRPL52|26638|ES</t>
  </si>
  <si>
    <t>CC2D2A|68812|ES</t>
  </si>
  <si>
    <t>UIMC1|74696|ES</t>
  </si>
  <si>
    <t>HMGCR|72514|AP</t>
  </si>
  <si>
    <t>ZNF799|47798|AP</t>
  </si>
  <si>
    <t>RHCE|1187|ES</t>
  </si>
  <si>
    <t>C4orf29|70560|ME</t>
  </si>
  <si>
    <t>RNF157|43576|ES</t>
  </si>
  <si>
    <t>RBPJ|68987|ES</t>
  </si>
  <si>
    <t>PANK2|58614|AD</t>
  </si>
  <si>
    <t>FHOD3|45260|ES</t>
  </si>
  <si>
    <t>NIT1|8555|AT</t>
  </si>
  <si>
    <t>NIT1|8556|AT</t>
  </si>
  <si>
    <t>ERLIN2|83343|AP</t>
  </si>
  <si>
    <t>HNRNPLL|53264|RI</t>
  </si>
  <si>
    <t>TTLL5|28523|ES</t>
  </si>
  <si>
    <t>FKBP11|21496|AT</t>
  </si>
  <si>
    <t>RTKN|54056|AP</t>
  </si>
  <si>
    <t>RTKN|54057|AP</t>
  </si>
  <si>
    <t>U2AF1|60778|ES</t>
  </si>
  <si>
    <t>SLC39A6|45211|AD</t>
  </si>
  <si>
    <t>OCIAD1|69238|AD</t>
  </si>
  <si>
    <t>REPS1|77951|AA</t>
  </si>
  <si>
    <t>RPL15|63732|AD</t>
  </si>
  <si>
    <t>TAB1|62302|AT</t>
  </si>
  <si>
    <t>FAM71D|28041|AT</t>
  </si>
  <si>
    <t>PUS1|25226|ES</t>
  </si>
  <si>
    <t>HNRNPAB|74844|ES</t>
  </si>
  <si>
    <t>SLC7A7|26626|ES</t>
  </si>
  <si>
    <t>FBP1|86936|AP</t>
  </si>
  <si>
    <t>RPL21|25526|AD</t>
  </si>
  <si>
    <t>CCDC40|44017|AT</t>
  </si>
  <si>
    <t>ANTXR2|69666|AT</t>
  </si>
  <si>
    <t>ARL5A|55597|AD</t>
  </si>
  <si>
    <t>ZNF584|52456|ES</t>
  </si>
  <si>
    <t>ANKS6|87045|RI</t>
  </si>
  <si>
    <t>RPS6|659410|ES</t>
  </si>
  <si>
    <t>SEC13|63359|AA</t>
  </si>
  <si>
    <t>ALAS1|65183|ES</t>
  </si>
  <si>
    <t>PIGQ|32900|AP</t>
  </si>
  <si>
    <t>INPP5B|1850|AA</t>
  </si>
  <si>
    <t>MED22|88032|AD</t>
  </si>
  <si>
    <t>SMEK2|53624|ES</t>
  </si>
  <si>
    <t>FCGR2B|8677|AP</t>
  </si>
  <si>
    <t>LRWD1|81100|AD</t>
  </si>
  <si>
    <t>RASA4|81122|ES</t>
  </si>
  <si>
    <t>ZKSCAN7|64371|ES</t>
  </si>
  <si>
    <t>BPNT1|9867|AD</t>
  </si>
  <si>
    <t>GOLPH3L|7504|ES</t>
  </si>
  <si>
    <t>UBE2Q2|31891|ES</t>
  </si>
  <si>
    <t>ASIC4|57717|ES</t>
  </si>
  <si>
    <t>ETFA|31946|ES</t>
  </si>
  <si>
    <t>BCL2L11|54945|AP</t>
  </si>
  <si>
    <t>LSM7|46607|AA</t>
  </si>
  <si>
    <t>QKI|97339|ES</t>
  </si>
  <si>
    <t>FCGR2B|8678|AP</t>
  </si>
  <si>
    <t>MLH1|63951|AA</t>
  </si>
  <si>
    <t>ATXN2L|35842|AA</t>
  </si>
  <si>
    <t>TMEM218|19278|ES</t>
  </si>
  <si>
    <t>LRRCC1|84323|AD</t>
  </si>
  <si>
    <t>PLA2G7|76422|AT</t>
  </si>
  <si>
    <t>SLC48A1|21358|AP</t>
  </si>
  <si>
    <t>ADAMTS10|47255|AD</t>
  </si>
  <si>
    <t>ZNF664|25127|ES</t>
  </si>
  <si>
    <t>TBC1D7|75375|AT</t>
  </si>
  <si>
    <t>ORMDL1|56535|AT</t>
  </si>
  <si>
    <t>ORMDL1|56536|AT</t>
  </si>
  <si>
    <t>DBF4B|41886|RI</t>
  </si>
  <si>
    <t>NME4|32873|AP</t>
  </si>
  <si>
    <t>MAPKAP1|87579|AT</t>
  </si>
  <si>
    <t>FAM149A|71401|ES</t>
  </si>
  <si>
    <t>YY1AP1|8107|ES</t>
  </si>
  <si>
    <t>TRIO|71584|AT</t>
  </si>
  <si>
    <t>MTFR1L|1210|AA</t>
  </si>
  <si>
    <t>CCDC51|64651|ES</t>
  </si>
  <si>
    <t>NUP160|15800|AP</t>
  </si>
  <si>
    <t>SCYL1|16856|AA</t>
  </si>
  <si>
    <t>LRRC27|13491|AP</t>
  </si>
  <si>
    <t>NOX4|18232|AD</t>
  </si>
  <si>
    <t>PSEN2|10032|AA</t>
  </si>
  <si>
    <t>SUN1|78537|ES</t>
  </si>
  <si>
    <t>NDUFC1|70617|AP</t>
  </si>
  <si>
    <t>NDUFC1|70618|AP</t>
  </si>
  <si>
    <t>HYAL1|64995|RI</t>
  </si>
  <si>
    <t>ACHE|81032|ES</t>
  </si>
  <si>
    <t>MRPS25|63542|ES</t>
  </si>
  <si>
    <t>SGMS1|11570|AP</t>
  </si>
  <si>
    <t>HSPA4L|70541|AP</t>
  </si>
  <si>
    <t>CBWD1|85685|AT</t>
  </si>
  <si>
    <t>DMTF1|80307|ES</t>
  </si>
  <si>
    <t>TMEM161B|72738|RI</t>
  </si>
  <si>
    <t>TPCN2|101162|ES</t>
  </si>
  <si>
    <t>UPF3A|93460|ES</t>
  </si>
  <si>
    <t>PRUNE2|86643|ES</t>
  </si>
  <si>
    <t>RPL38|43233|AD</t>
  </si>
  <si>
    <t>FGF1|73871|AP</t>
  </si>
  <si>
    <t>NAT14|52109|RI</t>
  </si>
  <si>
    <t>ZNF630|88950|AP</t>
  </si>
  <si>
    <t>SMUG1|22125|RI</t>
  </si>
  <si>
    <t>ACIN1|26706|ES</t>
  </si>
  <si>
    <t>ANTXR1|53844|AT</t>
  </si>
  <si>
    <t>DYNLT3|88789|AT</t>
  </si>
  <si>
    <t>KLC1|29470|RI</t>
  </si>
  <si>
    <t>AKAP11|25751|ES</t>
  </si>
  <si>
    <t>FAM211B|61457|ES</t>
  </si>
  <si>
    <t>B4GALT4|66283|AP</t>
  </si>
  <si>
    <t>IL15RA|10679|ES</t>
  </si>
  <si>
    <t>PSME1|26851|RI</t>
  </si>
  <si>
    <t>MFSD11|43677|ES</t>
  </si>
  <si>
    <t>TMEM116|24564|ES</t>
  </si>
  <si>
    <t>NRL|26810|AP</t>
  </si>
  <si>
    <t>ATP5S|27465|AP</t>
  </si>
  <si>
    <t>KIN|10723|ES</t>
  </si>
  <si>
    <t>TRAPPC4|19065|ES</t>
  </si>
  <si>
    <t>NID2|27539|ES</t>
  </si>
  <si>
    <t>HEYL|1899|AP</t>
  </si>
  <si>
    <t>KCNIP3|54502|AP</t>
  </si>
  <si>
    <t>MTMR10|29794|ES</t>
  </si>
  <si>
    <t>BCL2L12|51035|ES</t>
  </si>
  <si>
    <t>ZSCAN2|32293|RI</t>
  </si>
  <si>
    <t>TRIQK|84513|ES</t>
  </si>
  <si>
    <t>NOTCH2NL|4437|AT</t>
  </si>
  <si>
    <t>NOTCH2NL|4438|AT</t>
  </si>
  <si>
    <t>TK2|36722|ES</t>
  </si>
  <si>
    <t>CXorf38|88839|AA</t>
  </si>
  <si>
    <t>CFL1|16924|AD</t>
  </si>
  <si>
    <t>MMS19|12718|AA</t>
  </si>
  <si>
    <t>TMEM164|89871|AP</t>
  </si>
  <si>
    <t>TENC1|21928|AD</t>
  </si>
  <si>
    <t>ZNF544|52430|ES</t>
  </si>
  <si>
    <t>GID4|39539|AT</t>
  </si>
  <si>
    <t>TMX3|45755|AT</t>
  </si>
  <si>
    <t>C20orf196|58657|AT</t>
  </si>
  <si>
    <t>CDV3|66838|AA</t>
  </si>
  <si>
    <t>C20orf196|58656|AT</t>
  </si>
  <si>
    <t>AP2S1|50597|AP</t>
  </si>
  <si>
    <t>TBL2|79960|AP</t>
  </si>
  <si>
    <t>GPER1|78566|AP</t>
  </si>
  <si>
    <t>LETMD1|21753|ES</t>
  </si>
  <si>
    <t>EXD3|88298|AT</t>
  </si>
  <si>
    <t>AKR1A1|2698|ES</t>
  </si>
  <si>
    <t>NPRL3|32806|ES</t>
  </si>
  <si>
    <t>PLEKHA5|20651|ES</t>
  </si>
  <si>
    <t>PREPL|53440|ES</t>
  </si>
  <si>
    <t>VEZT|23782|ES</t>
  </si>
  <si>
    <t>ZNF398|82171|AP</t>
  </si>
  <si>
    <t>GTF2IRD2|80091|AT</t>
  </si>
  <si>
    <t>KIAA1191|97008|ES</t>
  </si>
  <si>
    <t>DNAH7|56630|AT</t>
  </si>
  <si>
    <t>TCTN1|24477|ES</t>
  </si>
  <si>
    <t>z-score</t>
  </si>
  <si>
    <t>P-value</t>
  </si>
  <si>
    <t>low values of the 95% CI</t>
    <phoneticPr fontId="18" type="noConversion"/>
  </si>
  <si>
    <t>high values of the 95% CI</t>
    <phoneticPr fontId="18" type="noConversion"/>
  </si>
  <si>
    <t>ID</t>
    <phoneticPr fontId="18" type="noConversion"/>
  </si>
  <si>
    <t>Hazard ratio</t>
  </si>
  <si>
    <t>Low values of the 95% CI</t>
  </si>
  <si>
    <t>High values of the 95% CI</t>
  </si>
  <si>
    <t xml:space="preserve">Table SI. Each alternative splicing event with z-score, HR and P-value analyzed by univariate Cox regression analysis. HR, hazard ratio; AA, alternate acceptor; AD, alternate donor; AP, alternate promoter; AT, alternate terminator; ES, exon skipping; ME, mutually exclusive exon; RI, retained intron.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</si>
</sst>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_ "/>
  </numFmts>
  <fonts count="20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57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9" fillId="0" borderId="0" xfId="0" applyFont="1">
      <alignment vertical="center"/>
    </xf>
    <xf numFmtId="164" fontId="19" fillId="0" borderId="0" xfId="0" applyNumberFormat="1" applyFont="1">
      <alignment vertical="center"/>
    </xf>
    <xf numFmtId="49" fontId="19" fillId="0" borderId="0" xfId="0" applyNumberFormat="1" applyFont="1">
      <alignment vertical="center"/>
    </xf>
    <xf numFmtId="11" fontId="19" fillId="0" borderId="0" xfId="0" applyNumberFormat="1" applyFo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71"/>
  <sheetViews>
    <sheetView tabSelected="1" workbookViewId="0">
      <selection activeCell="K11" sqref="K11"/>
    </sheetView>
  </sheetViews>
  <sheetFormatPr defaultColWidth="8.85546875" defaultRowHeight="12" customHeight="1"/>
  <cols>
    <col min="1" max="1" width="26.85546875" style="3" bestFit="1" customWidth="1"/>
    <col min="2" max="2" width="8.42578125" style="4" bestFit="1" customWidth="1"/>
    <col min="3" max="3" width="13.42578125" style="3" bestFit="1" customWidth="1"/>
    <col min="4" max="4" width="13.140625" style="3" hidden="1" customWidth="1"/>
    <col min="5" max="5" width="22.85546875" style="3" bestFit="1" customWidth="1"/>
    <col min="6" max="6" width="22.85546875" style="5" hidden="1" customWidth="1"/>
    <col min="7" max="7" width="23.7109375" style="5" bestFit="1" customWidth="1"/>
    <col min="8" max="8" width="23.7109375" style="3" hidden="1" customWidth="1"/>
    <col min="9" max="9" width="23.7109375" style="3" customWidth="1"/>
    <col min="10" max="10" width="12.85546875" style="3" hidden="1" customWidth="1"/>
    <col min="11" max="16384" width="8.85546875" style="3"/>
  </cols>
  <sheetData>
    <row r="1" spans="1:10" ht="12" customHeight="1">
      <c r="A1" s="1" t="s">
        <v>1578</v>
      </c>
      <c r="B1" s="2"/>
      <c r="C1" s="2"/>
      <c r="D1" s="2"/>
      <c r="E1" s="2"/>
      <c r="F1" s="2"/>
      <c r="G1" s="2"/>
      <c r="H1" s="2"/>
      <c r="I1" s="2"/>
    </row>
    <row r="2" spans="1:10" ht="12" customHeight="1">
      <c r="A2" s="3" t="s">
        <v>1574</v>
      </c>
      <c r="B2" s="4" t="s">
        <v>1570</v>
      </c>
      <c r="C2" s="3" t="s">
        <v>1575</v>
      </c>
      <c r="D2" s="3" t="s">
        <v>0</v>
      </c>
      <c r="E2" s="5" t="s">
        <v>1576</v>
      </c>
      <c r="F2" s="5" t="s">
        <v>1572</v>
      </c>
      <c r="G2" s="3" t="s">
        <v>1577</v>
      </c>
      <c r="H2" s="3" t="s">
        <v>1573</v>
      </c>
      <c r="I2" s="3" t="s">
        <v>1571</v>
      </c>
      <c r="J2" s="3" t="s">
        <v>1571</v>
      </c>
    </row>
    <row r="3" spans="1:10" ht="12" customHeight="1">
      <c r="A3" s="3" t="s">
        <v>1</v>
      </c>
      <c r="B3" s="4">
        <v>4.0337895504730197</v>
      </c>
      <c r="C3" s="3" t="str">
        <f>IF(D3&gt;1,SUBSTITUTE(TEXT(D3,"0.000E+0"),"E+","*10^"),SUBSTITUTE(TEXT(D3,"0.000E-0"),"E-","*10^-"))</f>
        <v>4.768*10^1</v>
      </c>
      <c r="D3" s="3">
        <v>47.678001708158398</v>
      </c>
      <c r="E3" s="3" t="str">
        <f>IF(F3&gt;1,SUBSTITUTE(TEXT(F3,"0.000E+0"),"E+","*10^"),SUBSTITUTE(TEXT(F3,"0.000E-0"),"E-","*10^-"))</f>
        <v>7.292*10^0</v>
      </c>
      <c r="F3" s="5">
        <v>7.2919876312704597</v>
      </c>
      <c r="G3" s="3" t="str">
        <f>IF(H3&gt;1,SUBSTITUTE(TEXT(H3,"0.000E+0"),"E+","*10^"),SUBSTITUTE(TEXT(H3,"0.000E-0"),"E-","*10^-"))</f>
        <v>3.117*10^2</v>
      </c>
      <c r="H3" s="3">
        <v>311.738302617925</v>
      </c>
      <c r="I3" s="3" t="str">
        <f>IF(J3&gt;1,SUBSTITUTE(TEXT(J3,"0.000E+0"),"E+","*10^"),SUBSTITUTE(TEXT(J3,"0.000E-0"),"E-","*10^-"))</f>
        <v>5.488*10^-5</v>
      </c>
      <c r="J3" s="6">
        <v>5.4884476497712799E-5</v>
      </c>
    </row>
    <row r="4" spans="1:10" ht="12" customHeight="1">
      <c r="A4" s="3" t="s">
        <v>2</v>
      </c>
      <c r="B4" s="4">
        <v>-3.9660667415363302</v>
      </c>
      <c r="C4" s="3" t="str">
        <f t="shared" ref="C4:C67" si="0">IF(D4&gt;1,SUBSTITUTE(TEXT(D4,"0.000E+0"),"E+","*10^"),SUBSTITUTE(TEXT(D4,"0.000E-0"),"E-","*10^-"))</f>
        <v>6.150*10^-8</v>
      </c>
      <c r="D4" s="6">
        <v>6.1503311820226202E-8</v>
      </c>
      <c r="E4" s="3" t="str">
        <f t="shared" ref="E4:E67" si="1">IF(F4&gt;1,SUBSTITUTE(TEXT(F4,"0.000E+0"),"E+","*10^"),SUBSTITUTE(TEXT(F4,"0.000E-0"),"E-","*10^-"))</f>
        <v>1.680*10^-11</v>
      </c>
      <c r="F4" s="5">
        <v>1.67993510411854E-11</v>
      </c>
      <c r="G4" s="3" t="str">
        <f t="shared" ref="G4:G67" si="2">IF(H4&gt;1,SUBSTITUTE(TEXT(H4,"0.000E+0"),"E+","*10^"),SUBSTITUTE(TEXT(H4,"0.000E-0"),"E-","*10^-"))</f>
        <v>2.252*10^-4</v>
      </c>
      <c r="H4" s="3">
        <v>2.25166874338324E-4</v>
      </c>
      <c r="I4" s="3" t="str">
        <f t="shared" ref="I4:I67" si="3">IF(J4&gt;1,SUBSTITUTE(TEXT(J4,"0.000E+0"),"E+","*10^"),SUBSTITUTE(TEXT(J4,"0.000E-0"),"E-","*10^-"))</f>
        <v>7.307*10^-5</v>
      </c>
      <c r="J4" s="6">
        <v>7.3068410049440501E-5</v>
      </c>
    </row>
    <row r="5" spans="1:10" ht="12" customHeight="1">
      <c r="A5" s="3" t="s">
        <v>3</v>
      </c>
      <c r="B5" s="4">
        <v>3.93244893349156</v>
      </c>
      <c r="C5" s="3" t="str">
        <f t="shared" si="0"/>
        <v>2.702*10^12</v>
      </c>
      <c r="D5" s="3">
        <v>2701738745936.6802</v>
      </c>
      <c r="E5" s="3" t="str">
        <f t="shared" si="1"/>
        <v>1.720*10^6</v>
      </c>
      <c r="F5" s="5">
        <v>1720334.60771149</v>
      </c>
      <c r="G5" s="3" t="str">
        <f t="shared" si="2"/>
        <v>4.243*10^18</v>
      </c>
      <c r="H5" s="3">
        <v>4.24300727229203E+18</v>
      </c>
      <c r="I5" s="3" t="str">
        <f t="shared" si="3"/>
        <v>8.408*10^-5</v>
      </c>
      <c r="J5" s="6">
        <v>8.4084846054307102E-5</v>
      </c>
    </row>
    <row r="6" spans="1:10" ht="12" customHeight="1">
      <c r="A6" s="3" t="s">
        <v>4</v>
      </c>
      <c r="B6" s="4">
        <v>-3.9047763917489702</v>
      </c>
      <c r="C6" s="3" t="str">
        <f t="shared" si="0"/>
        <v>2.852*10^-9</v>
      </c>
      <c r="D6" s="6">
        <v>2.85199015734995E-9</v>
      </c>
      <c r="E6" s="3" t="str">
        <f t="shared" si="1"/>
        <v>1.466*10^-13</v>
      </c>
      <c r="F6" s="5">
        <v>1.4660334426610801E-13</v>
      </c>
      <c r="G6" s="3" t="str">
        <f t="shared" si="2"/>
        <v>5.548*10^-5</v>
      </c>
      <c r="H6" s="6">
        <v>5.5482007578604602E-5</v>
      </c>
      <c r="I6" s="3" t="str">
        <f t="shared" si="3"/>
        <v>9.431*10^-5</v>
      </c>
      <c r="J6" s="6">
        <v>9.4312548427868902E-5</v>
      </c>
    </row>
    <row r="7" spans="1:10" ht="12" customHeight="1">
      <c r="A7" s="3" t="s">
        <v>5</v>
      </c>
      <c r="B7" s="4">
        <v>3.8914480271668701</v>
      </c>
      <c r="C7" s="3" t="str">
        <f t="shared" si="0"/>
        <v>5.130*10^1</v>
      </c>
      <c r="D7" s="3">
        <v>51.297861105722298</v>
      </c>
      <c r="E7" s="3" t="str">
        <f t="shared" si="1"/>
        <v>7.060*10^0</v>
      </c>
      <c r="F7" s="5">
        <v>7.0597913299306203</v>
      </c>
      <c r="G7" s="3" t="str">
        <f t="shared" si="2"/>
        <v>3.727*10^2</v>
      </c>
      <c r="H7" s="3">
        <v>372.74055719828698</v>
      </c>
      <c r="I7" s="3" t="str">
        <f t="shared" si="3"/>
        <v>9.965*10^-5</v>
      </c>
      <c r="J7" s="6">
        <v>9.9647735962576299E-5</v>
      </c>
    </row>
    <row r="8" spans="1:10" ht="12" customHeight="1">
      <c r="A8" s="3" t="s">
        <v>6</v>
      </c>
      <c r="B8" s="4">
        <v>-3.8377211864976202</v>
      </c>
      <c r="C8" s="3" t="str">
        <f t="shared" si="0"/>
        <v>1.293*10^-2</v>
      </c>
      <c r="D8" s="3">
        <v>1.29273976078189E-2</v>
      </c>
      <c r="E8" s="3" t="str">
        <f t="shared" si="1"/>
        <v>1.403*10^-3</v>
      </c>
      <c r="F8" s="5">
        <v>1.4029437421356E-3</v>
      </c>
      <c r="G8" s="3" t="str">
        <f t="shared" si="2"/>
        <v>1.191*10^-1</v>
      </c>
      <c r="H8" s="3">
        <v>0.11911925182135299</v>
      </c>
      <c r="I8" s="3" t="str">
        <f t="shared" si="3"/>
        <v>1.242*10^-4</v>
      </c>
      <c r="J8" s="3">
        <v>1.24181363872E-4</v>
      </c>
    </row>
    <row r="9" spans="1:10" ht="12" customHeight="1">
      <c r="A9" s="3" t="s">
        <v>7</v>
      </c>
      <c r="B9" s="4">
        <v>-3.6941512638078202</v>
      </c>
      <c r="C9" s="3" t="str">
        <f t="shared" si="0"/>
        <v>2.506*10^-2</v>
      </c>
      <c r="D9" s="3">
        <v>2.5063917320464198E-2</v>
      </c>
      <c r="E9" s="3" t="str">
        <f t="shared" si="1"/>
        <v>3.545*10^-3</v>
      </c>
      <c r="F9" s="5">
        <v>3.54527956680167E-3</v>
      </c>
      <c r="G9" s="3" t="str">
        <f t="shared" si="2"/>
        <v>1.772*10^-1</v>
      </c>
      <c r="H9" s="3">
        <v>0.177193346705177</v>
      </c>
      <c r="I9" s="3" t="str">
        <f t="shared" si="3"/>
        <v>2.206*10^-4</v>
      </c>
      <c r="J9" s="3">
        <v>2.2062244739696601E-4</v>
      </c>
    </row>
    <row r="10" spans="1:10" ht="12" customHeight="1">
      <c r="A10" s="3" t="s">
        <v>8</v>
      </c>
      <c r="B10" s="4">
        <v>3.6567644638138201</v>
      </c>
      <c r="C10" s="3" t="str">
        <f t="shared" si="0"/>
        <v>1.808*10^1</v>
      </c>
      <c r="D10" s="3">
        <v>18.076457728698202</v>
      </c>
      <c r="E10" s="3" t="str">
        <f t="shared" si="1"/>
        <v>3.831*10^0</v>
      </c>
      <c r="F10" s="5">
        <v>3.8310852805633</v>
      </c>
      <c r="G10" s="3" t="str">
        <f t="shared" si="2"/>
        <v>8.529*10^1</v>
      </c>
      <c r="H10" s="3">
        <v>85.291320888938799</v>
      </c>
      <c r="I10" s="3" t="str">
        <f t="shared" si="3"/>
        <v>2.554*10^-4</v>
      </c>
      <c r="J10" s="3">
        <v>2.5541887561276398E-4</v>
      </c>
    </row>
    <row r="11" spans="1:10" ht="12" customHeight="1">
      <c r="A11" s="3" t="s">
        <v>9</v>
      </c>
      <c r="B11" s="4">
        <v>-3.60431584489299</v>
      </c>
      <c r="C11" s="3" t="str">
        <f t="shared" si="0"/>
        <v>3.219*10^-3</v>
      </c>
      <c r="D11" s="3">
        <v>3.2191954176274198E-3</v>
      </c>
      <c r="E11" s="3" t="str">
        <f t="shared" si="1"/>
        <v>1.421*10^-4</v>
      </c>
      <c r="F11" s="5">
        <v>1.42070493018323E-4</v>
      </c>
      <c r="G11" s="3" t="str">
        <f t="shared" si="2"/>
        <v>7.294*10^-2</v>
      </c>
      <c r="H11" s="3">
        <v>7.2944204786681802E-2</v>
      </c>
      <c r="I11" s="3" t="str">
        <f t="shared" si="3"/>
        <v>3.130*10^-4</v>
      </c>
      <c r="J11" s="3">
        <v>3.12976268568996E-4</v>
      </c>
    </row>
    <row r="12" spans="1:10" ht="12" customHeight="1">
      <c r="A12" s="3" t="s">
        <v>10</v>
      </c>
      <c r="B12" s="4">
        <v>-3.5277418302726198</v>
      </c>
      <c r="C12" s="3" t="str">
        <f t="shared" si="0"/>
        <v>3.223*10^-14</v>
      </c>
      <c r="D12" s="6">
        <v>3.22317722744585E-14</v>
      </c>
      <c r="E12" s="3" t="str">
        <f t="shared" si="1"/>
        <v>1.029*10^-21</v>
      </c>
      <c r="F12" s="5">
        <v>1.02914298421359E-21</v>
      </c>
      <c r="G12" s="3" t="str">
        <f t="shared" si="2"/>
        <v>1.009*10^-6</v>
      </c>
      <c r="H12" s="6">
        <v>1.00946822733909E-6</v>
      </c>
      <c r="I12" s="3" t="str">
        <f t="shared" si="3"/>
        <v>4.191*10^-4</v>
      </c>
      <c r="J12" s="3">
        <v>4.1912071901508698E-4</v>
      </c>
    </row>
    <row r="13" spans="1:10" ht="12" customHeight="1">
      <c r="A13" s="3" t="s">
        <v>11</v>
      </c>
      <c r="B13" s="4">
        <v>3.50792109535386</v>
      </c>
      <c r="C13" s="3" t="str">
        <f t="shared" si="0"/>
        <v>1.711*10^1</v>
      </c>
      <c r="D13" s="3">
        <v>17.105522806586499</v>
      </c>
      <c r="E13" s="3" t="str">
        <f t="shared" si="1"/>
        <v>3.501*10^0</v>
      </c>
      <c r="F13" s="5">
        <v>3.5006764504344199</v>
      </c>
      <c r="G13" s="3" t="str">
        <f t="shared" si="2"/>
        <v>8.358*10^1</v>
      </c>
      <c r="H13" s="3">
        <v>83.583534391000896</v>
      </c>
      <c r="I13" s="3" t="str">
        <f t="shared" si="3"/>
        <v>4.516*10^-4</v>
      </c>
      <c r="J13" s="3">
        <v>4.5162297901363703E-4</v>
      </c>
    </row>
    <row r="14" spans="1:10" ht="12" customHeight="1">
      <c r="A14" s="3" t="s">
        <v>12</v>
      </c>
      <c r="B14" s="4">
        <v>3.50685202898064</v>
      </c>
      <c r="C14" s="3" t="str">
        <f t="shared" si="0"/>
        <v>2.419*10^3</v>
      </c>
      <c r="D14" s="3">
        <v>2418.7350861087798</v>
      </c>
      <c r="E14" s="3" t="str">
        <f t="shared" si="1"/>
        <v>3.108*10^1</v>
      </c>
      <c r="F14" s="5">
        <v>31.082494590700399</v>
      </c>
      <c r="G14" s="3" t="str">
        <f t="shared" si="2"/>
        <v>1.882*10^5</v>
      </c>
      <c r="H14" s="3">
        <v>188217.82143972401</v>
      </c>
      <c r="I14" s="3" t="str">
        <f t="shared" si="3"/>
        <v>4.534*10^-4</v>
      </c>
      <c r="J14" s="3">
        <v>4.5344122071415698E-4</v>
      </c>
    </row>
    <row r="15" spans="1:10" ht="12" customHeight="1">
      <c r="A15" s="3" t="s">
        <v>13</v>
      </c>
      <c r="B15" s="4">
        <v>-3.49017848526187</v>
      </c>
      <c r="C15" s="3" t="str">
        <f t="shared" si="0"/>
        <v>2.644*10^-1</v>
      </c>
      <c r="D15" s="3">
        <v>0.26435577771822999</v>
      </c>
      <c r="E15" s="3" t="str">
        <f t="shared" si="1"/>
        <v>1.252*10^-1</v>
      </c>
      <c r="F15" s="5">
        <v>0.12523045221106799</v>
      </c>
      <c r="G15" s="3" t="str">
        <f t="shared" si="2"/>
        <v>5.580*10^-1</v>
      </c>
      <c r="H15" s="3">
        <v>0.55804299975876104</v>
      </c>
      <c r="I15" s="3" t="str">
        <f t="shared" si="3"/>
        <v>4.827*10^-4</v>
      </c>
      <c r="J15" s="3">
        <v>4.8269804540209202E-4</v>
      </c>
    </row>
    <row r="16" spans="1:10" ht="12" customHeight="1">
      <c r="A16" s="3" t="s">
        <v>14</v>
      </c>
      <c r="B16" s="4">
        <v>3.4632799504873999</v>
      </c>
      <c r="C16" s="3" t="str">
        <f t="shared" si="0"/>
        <v>3.726*10^0</v>
      </c>
      <c r="D16" s="3">
        <v>3.7263305628163801</v>
      </c>
      <c r="E16" s="3" t="str">
        <f t="shared" si="1"/>
        <v>1.770*10^0</v>
      </c>
      <c r="F16" s="5">
        <v>1.7700183295877401</v>
      </c>
      <c r="G16" s="3" t="str">
        <f t="shared" si="2"/>
        <v>7.845*10^0</v>
      </c>
      <c r="H16" s="3">
        <v>7.8448563109589697</v>
      </c>
      <c r="I16" s="3" t="str">
        <f t="shared" si="3"/>
        <v>5.336*10^-4</v>
      </c>
      <c r="J16" s="3">
        <v>5.3363287378255199E-4</v>
      </c>
    </row>
    <row r="17" spans="1:10" ht="12" customHeight="1">
      <c r="A17" s="3" t="s">
        <v>15</v>
      </c>
      <c r="B17" s="4">
        <v>3.45569361226024</v>
      </c>
      <c r="C17" s="3" t="str">
        <f t="shared" si="0"/>
        <v>5.887*10^0</v>
      </c>
      <c r="D17" s="3">
        <v>5.8867659517033104</v>
      </c>
      <c r="E17" s="3" t="str">
        <f t="shared" si="1"/>
        <v>2.154*10^0</v>
      </c>
      <c r="F17" s="5">
        <v>2.1539030661859599</v>
      </c>
      <c r="G17" s="3" t="str">
        <f t="shared" si="2"/>
        <v>1.609*10^1</v>
      </c>
      <c r="H17" s="3">
        <v>16.0889382229708</v>
      </c>
      <c r="I17" s="3" t="str">
        <f t="shared" si="3"/>
        <v>5.489*10^-4</v>
      </c>
      <c r="J17" s="3">
        <v>5.4887883851712199E-4</v>
      </c>
    </row>
    <row r="18" spans="1:10" ht="12" customHeight="1">
      <c r="A18" s="3" t="s">
        <v>16</v>
      </c>
      <c r="B18" s="4">
        <v>-3.4213767000450699</v>
      </c>
      <c r="C18" s="3" t="str">
        <f t="shared" si="0"/>
        <v>1.602*10^-7</v>
      </c>
      <c r="D18" s="6">
        <v>1.60189768593806E-7</v>
      </c>
      <c r="E18" s="3" t="str">
        <f t="shared" si="1"/>
        <v>2.050*10^-11</v>
      </c>
      <c r="F18" s="5">
        <v>2.0504704410877501E-11</v>
      </c>
      <c r="G18" s="3" t="str">
        <f t="shared" si="2"/>
        <v>1.251*10^-3</v>
      </c>
      <c r="H18" s="3">
        <v>1.25145729721051E-3</v>
      </c>
      <c r="I18" s="3" t="str">
        <f t="shared" si="3"/>
        <v>6.230*10^-4</v>
      </c>
      <c r="J18" s="3">
        <v>6.2304968914719599E-4</v>
      </c>
    </row>
    <row r="19" spans="1:10" ht="12" customHeight="1">
      <c r="A19" s="3" t="s">
        <v>17</v>
      </c>
      <c r="B19" s="4">
        <v>3.4213767000450699</v>
      </c>
      <c r="C19" s="3" t="str">
        <f t="shared" si="0"/>
        <v>6.243*10^6</v>
      </c>
      <c r="D19" s="3">
        <v>6242595.9459102796</v>
      </c>
      <c r="E19" s="3" t="str">
        <f t="shared" si="1"/>
        <v>7.991*10^2</v>
      </c>
      <c r="F19" s="5">
        <v>799.06841586124301</v>
      </c>
      <c r="G19" s="3" t="str">
        <f t="shared" si="2"/>
        <v>4.877*10^10</v>
      </c>
      <c r="H19" s="3">
        <v>48769296058.202003</v>
      </c>
      <c r="I19" s="3" t="str">
        <f t="shared" si="3"/>
        <v>6.230*10^-4</v>
      </c>
      <c r="J19" s="3">
        <v>6.2304968914719805E-4</v>
      </c>
    </row>
    <row r="20" spans="1:10" ht="12" customHeight="1">
      <c r="A20" s="3" t="s">
        <v>18</v>
      </c>
      <c r="B20" s="4">
        <v>-3.3650415022101798</v>
      </c>
      <c r="C20" s="3" t="str">
        <f t="shared" si="0"/>
        <v>5.275*10^-4</v>
      </c>
      <c r="D20" s="3">
        <v>5.2745344259993304E-4</v>
      </c>
      <c r="E20" s="3" t="str">
        <f t="shared" si="1"/>
        <v>6.502*10^-6</v>
      </c>
      <c r="F20" s="5">
        <v>6.5016651984650102E-6</v>
      </c>
      <c r="G20" s="3" t="str">
        <f t="shared" si="2"/>
        <v>4.279*10^-2</v>
      </c>
      <c r="H20" s="3">
        <v>4.2790135391192398E-2</v>
      </c>
      <c r="I20" s="3" t="str">
        <f t="shared" si="3"/>
        <v>7.653*10^-4</v>
      </c>
      <c r="J20" s="3">
        <v>7.6532146432690702E-4</v>
      </c>
    </row>
    <row r="21" spans="1:10" ht="12" customHeight="1">
      <c r="A21" s="3" t="s">
        <v>19</v>
      </c>
      <c r="B21" s="4">
        <v>3.3644848510219201</v>
      </c>
      <c r="C21" s="3" t="str">
        <f t="shared" si="0"/>
        <v>7.641*10^0</v>
      </c>
      <c r="D21" s="3">
        <v>7.6406417975884402</v>
      </c>
      <c r="E21" s="3" t="str">
        <f t="shared" si="1"/>
        <v>2.337*10^0</v>
      </c>
      <c r="F21" s="5">
        <v>2.3370441996035898</v>
      </c>
      <c r="G21" s="3" t="str">
        <f t="shared" si="2"/>
        <v>2.498*10^1</v>
      </c>
      <c r="H21" s="3">
        <v>24.9800183877386</v>
      </c>
      <c r="I21" s="3" t="str">
        <f t="shared" si="3"/>
        <v>7.669*10^-4</v>
      </c>
      <c r="J21" s="3">
        <v>7.6686694035871196E-4</v>
      </c>
    </row>
    <row r="22" spans="1:10" ht="12" customHeight="1">
      <c r="A22" s="3" t="s">
        <v>20</v>
      </c>
      <c r="B22" s="4">
        <v>-3.3619986580644898</v>
      </c>
      <c r="C22" s="3" t="str">
        <f t="shared" si="0"/>
        <v>4.927*10^-5</v>
      </c>
      <c r="D22" s="6">
        <v>4.9268324366013002E-5</v>
      </c>
      <c r="E22" s="3" t="str">
        <f t="shared" si="1"/>
        <v>1.519*10^-7</v>
      </c>
      <c r="F22" s="5">
        <v>1.51858425101337E-7</v>
      </c>
      <c r="G22" s="3" t="str">
        <f t="shared" si="2"/>
        <v>1.598*10^-2</v>
      </c>
      <c r="H22" s="3">
        <v>1.5984413009781099E-2</v>
      </c>
      <c r="I22" s="3" t="str">
        <f t="shared" si="3"/>
        <v>7.738*10^-4</v>
      </c>
      <c r="J22" s="3">
        <v>7.7380499649723901E-4</v>
      </c>
    </row>
    <row r="23" spans="1:10" ht="12" customHeight="1">
      <c r="A23" s="3" t="s">
        <v>21</v>
      </c>
      <c r="B23" s="4">
        <v>3.36193769972015</v>
      </c>
      <c r="C23" s="3" t="str">
        <f t="shared" si="0"/>
        <v>2.029*10^4</v>
      </c>
      <c r="D23" s="3">
        <v>20292.1676215181</v>
      </c>
      <c r="E23" s="3" t="str">
        <f t="shared" si="1"/>
        <v>6.255*10^1</v>
      </c>
      <c r="F23" s="5">
        <v>62.548155010982398</v>
      </c>
      <c r="G23" s="3" t="str">
        <f t="shared" si="2"/>
        <v>6.583*10^6</v>
      </c>
      <c r="H23" s="3">
        <v>6583280.7811435396</v>
      </c>
      <c r="I23" s="3" t="str">
        <f t="shared" si="3"/>
        <v>7.740*10^-4</v>
      </c>
      <c r="J23" s="3">
        <v>7.7397583858409896E-4</v>
      </c>
    </row>
    <row r="24" spans="1:10" ht="12" customHeight="1">
      <c r="A24" s="3" t="s">
        <v>22</v>
      </c>
      <c r="B24" s="4">
        <v>-3.3558747660339701</v>
      </c>
      <c r="C24" s="3" t="str">
        <f t="shared" si="0"/>
        <v>8.350*10^-4</v>
      </c>
      <c r="D24" s="3">
        <v>8.3504563402381996E-4</v>
      </c>
      <c r="E24" s="3" t="str">
        <f t="shared" si="1"/>
        <v>1.330*10^-5</v>
      </c>
      <c r="F24" s="5">
        <v>1.3300466150332E-5</v>
      </c>
      <c r="G24" s="3" t="str">
        <f t="shared" si="2"/>
        <v>5.243*10^-2</v>
      </c>
      <c r="H24" s="3">
        <v>5.2426824971457002E-2</v>
      </c>
      <c r="I24" s="3" t="str">
        <f t="shared" si="3"/>
        <v>7.911*10^-4</v>
      </c>
      <c r="J24" s="3">
        <v>7.9114385125293599E-4</v>
      </c>
    </row>
    <row r="25" spans="1:10" ht="12" customHeight="1">
      <c r="A25" s="3" t="s">
        <v>23</v>
      </c>
      <c r="B25" s="4">
        <v>3.3439996642449001</v>
      </c>
      <c r="C25" s="3" t="str">
        <f t="shared" si="0"/>
        <v>3.397*10^2</v>
      </c>
      <c r="D25" s="3">
        <v>339.68851339116497</v>
      </c>
      <c r="E25" s="3" t="str">
        <f t="shared" si="1"/>
        <v>1.116*10^1</v>
      </c>
      <c r="F25" s="5">
        <v>11.157829391164899</v>
      </c>
      <c r="G25" s="3" t="str">
        <f t="shared" si="2"/>
        <v>1.034*10^4</v>
      </c>
      <c r="H25" s="3">
        <v>10341.463566495</v>
      </c>
      <c r="I25" s="3" t="str">
        <f t="shared" si="3"/>
        <v>8.258*10^-4</v>
      </c>
      <c r="J25" s="3">
        <v>8.2579837374878202E-4</v>
      </c>
    </row>
    <row r="26" spans="1:10" ht="12" customHeight="1">
      <c r="A26" s="3" t="s">
        <v>24</v>
      </c>
      <c r="B26" s="4">
        <v>-3.33034531602679</v>
      </c>
      <c r="C26" s="3" t="str">
        <f t="shared" si="0"/>
        <v>3.039*10^-3</v>
      </c>
      <c r="D26" s="3">
        <v>3.0390276490821198E-3</v>
      </c>
      <c r="E26" s="3" t="str">
        <f t="shared" si="1"/>
        <v>1.003*10^-4</v>
      </c>
      <c r="F26" s="5">
        <v>1.00295591139181E-4</v>
      </c>
      <c r="G26" s="3" t="str">
        <f t="shared" si="2"/>
        <v>9.208*10^-2</v>
      </c>
      <c r="H26" s="3">
        <v>9.2084696316003398E-2</v>
      </c>
      <c r="I26" s="3" t="str">
        <f t="shared" si="3"/>
        <v>8.674*10^-4</v>
      </c>
      <c r="J26" s="3">
        <v>8.6738341750318101E-4</v>
      </c>
    </row>
    <row r="27" spans="1:10" ht="12" customHeight="1">
      <c r="A27" s="3" t="s">
        <v>25</v>
      </c>
      <c r="B27" s="4">
        <v>-3.3295270378199899</v>
      </c>
      <c r="C27" s="3" t="str">
        <f t="shared" si="0"/>
        <v>6.643*10^-8</v>
      </c>
      <c r="D27" s="6">
        <v>6.6427126523528695E-8</v>
      </c>
      <c r="E27" s="3" t="str">
        <f t="shared" si="1"/>
        <v>3.955*10^-12</v>
      </c>
      <c r="F27" s="5">
        <v>3.9549175625314697E-12</v>
      </c>
      <c r="G27" s="3" t="str">
        <f t="shared" si="2"/>
        <v>1.116*10^-3</v>
      </c>
      <c r="H27" s="3">
        <v>1.1157155789989399E-3</v>
      </c>
      <c r="I27" s="3" t="str">
        <f t="shared" si="3"/>
        <v>8.699*10^-4</v>
      </c>
      <c r="J27" s="3">
        <v>8.6993617422475103E-4</v>
      </c>
    </row>
    <row r="28" spans="1:10" ht="12" customHeight="1">
      <c r="A28" s="3" t="s">
        <v>26</v>
      </c>
      <c r="B28" s="4">
        <v>-3.3180981498589901</v>
      </c>
      <c r="C28" s="3" t="str">
        <f t="shared" si="0"/>
        <v>5.808*10^-5</v>
      </c>
      <c r="D28" s="6">
        <v>5.8082319371258603E-5</v>
      </c>
      <c r="E28" s="3" t="str">
        <f t="shared" si="1"/>
        <v>1.828*10^-7</v>
      </c>
      <c r="F28" s="5">
        <v>1.82772741857599E-7</v>
      </c>
      <c r="G28" s="3" t="str">
        <f t="shared" si="2"/>
        <v>1.846*10^-2</v>
      </c>
      <c r="H28" s="3">
        <v>1.84576528713087E-2</v>
      </c>
      <c r="I28" s="3" t="str">
        <f t="shared" si="3"/>
        <v>9.063*10^-4</v>
      </c>
      <c r="J28" s="3">
        <v>9.0632630889105796E-4</v>
      </c>
    </row>
    <row r="29" spans="1:10" ht="12" customHeight="1">
      <c r="A29" s="3" t="s">
        <v>27</v>
      </c>
      <c r="B29" s="4">
        <v>-3.31445479589817</v>
      </c>
      <c r="C29" s="3" t="str">
        <f t="shared" si="0"/>
        <v>7.808*10^-2</v>
      </c>
      <c r="D29" s="3">
        <v>7.8075786048756202E-2</v>
      </c>
      <c r="E29" s="3" t="str">
        <f t="shared" si="1"/>
        <v>1.728*10^-2</v>
      </c>
      <c r="F29" s="5">
        <v>1.7282990935646801E-2</v>
      </c>
      <c r="G29" s="3" t="str">
        <f t="shared" si="2"/>
        <v>3.527*10^-1</v>
      </c>
      <c r="H29" s="3">
        <v>0.35270679651623799</v>
      </c>
      <c r="I29" s="3" t="str">
        <f t="shared" si="3"/>
        <v>9.182*10^-4</v>
      </c>
      <c r="J29" s="3">
        <v>9.1822025224647097E-4</v>
      </c>
    </row>
    <row r="30" spans="1:10" ht="12" customHeight="1">
      <c r="A30" s="3" t="s">
        <v>28</v>
      </c>
      <c r="B30" s="4">
        <v>3.29426437649213</v>
      </c>
      <c r="C30" s="3" t="str">
        <f t="shared" si="0"/>
        <v>3.814*10^1</v>
      </c>
      <c r="D30" s="3">
        <v>38.138832035447003</v>
      </c>
      <c r="E30" s="3" t="str">
        <f t="shared" si="1"/>
        <v>4.370*10^0</v>
      </c>
      <c r="F30" s="5">
        <v>4.3703175118122504</v>
      </c>
      <c r="G30" s="3" t="str">
        <f t="shared" si="2"/>
        <v>3.328*10^2</v>
      </c>
      <c r="H30" s="3">
        <v>332.82948094653801</v>
      </c>
      <c r="I30" s="3" t="str">
        <f t="shared" si="3"/>
        <v>9.868*10^-4</v>
      </c>
      <c r="J30" s="3">
        <v>9.8679637852690499E-4</v>
      </c>
    </row>
    <row r="31" spans="1:10" ht="12" customHeight="1">
      <c r="A31" s="3" t="s">
        <v>29</v>
      </c>
      <c r="B31" s="4">
        <v>-3.28734708823032</v>
      </c>
      <c r="C31" s="3" t="str">
        <f t="shared" si="0"/>
        <v>2.918*10^-8</v>
      </c>
      <c r="D31" s="6">
        <v>2.9175195137793901E-8</v>
      </c>
      <c r="E31" s="3" t="str">
        <f t="shared" si="1"/>
        <v>9.387*10^-13</v>
      </c>
      <c r="F31" s="5">
        <v>9.3874093930419808E-13</v>
      </c>
      <c r="G31" s="3" t="str">
        <f t="shared" si="2"/>
        <v>9.067*10^-4</v>
      </c>
      <c r="H31" s="3">
        <v>9.0673792490531197E-4</v>
      </c>
      <c r="I31" s="3" t="str">
        <f t="shared" si="3"/>
        <v>1.011*10^-3</v>
      </c>
      <c r="J31" s="3">
        <v>1.0113609731237101E-3</v>
      </c>
    </row>
    <row r="32" spans="1:10" ht="12" customHeight="1">
      <c r="A32" s="3" t="s">
        <v>30</v>
      </c>
      <c r="B32" s="4">
        <v>3.2783201205031798</v>
      </c>
      <c r="C32" s="3" t="str">
        <f t="shared" si="0"/>
        <v>3.046*10^4</v>
      </c>
      <c r="D32" s="3">
        <v>30456.3276221384</v>
      </c>
      <c r="E32" s="3" t="str">
        <f t="shared" si="1"/>
        <v>6.355*10^1</v>
      </c>
      <c r="F32" s="5">
        <v>63.545259335866703</v>
      </c>
      <c r="G32" s="3" t="str">
        <f t="shared" si="2"/>
        <v>1.460*10^7</v>
      </c>
      <c r="H32" s="3">
        <v>14597279.1978752</v>
      </c>
      <c r="I32" s="3" t="str">
        <f t="shared" si="3"/>
        <v>1.044*10^-3</v>
      </c>
      <c r="J32" s="3">
        <v>1.04426896016643E-3</v>
      </c>
    </row>
    <row r="33" spans="1:10" ht="12" customHeight="1">
      <c r="A33" s="3" t="s">
        <v>31</v>
      </c>
      <c r="B33" s="4">
        <v>-3.2719877965901101</v>
      </c>
      <c r="C33" s="3" t="str">
        <f t="shared" si="0"/>
        <v>5.267*10^-2</v>
      </c>
      <c r="D33" s="3">
        <v>5.2673249848062299E-2</v>
      </c>
      <c r="E33" s="3" t="str">
        <f t="shared" si="1"/>
        <v>9.032*10^-3</v>
      </c>
      <c r="F33" s="5">
        <v>9.0324523097522706E-3</v>
      </c>
      <c r="G33" s="3" t="str">
        <f t="shared" si="2"/>
        <v>3.072*10^-1</v>
      </c>
      <c r="H33" s="3">
        <v>0.30716699678124099</v>
      </c>
      <c r="I33" s="3" t="str">
        <f t="shared" si="3"/>
        <v>1.068*10^-3</v>
      </c>
      <c r="J33" s="3">
        <v>1.0679418557333501E-3</v>
      </c>
    </row>
    <row r="34" spans="1:10" ht="12" customHeight="1">
      <c r="A34" s="3" t="s">
        <v>32</v>
      </c>
      <c r="B34" s="4">
        <v>-3.2718770367075201</v>
      </c>
      <c r="C34" s="3" t="str">
        <f t="shared" si="0"/>
        <v>3.332*10^-2</v>
      </c>
      <c r="D34" s="3">
        <v>3.3321789037860303E-2</v>
      </c>
      <c r="E34" s="3" t="str">
        <f t="shared" si="1"/>
        <v>4.343*10^-3</v>
      </c>
      <c r="F34" s="5">
        <v>4.34303236301744E-3</v>
      </c>
      <c r="G34" s="3" t="str">
        <f t="shared" si="2"/>
        <v>2.557*10^-1</v>
      </c>
      <c r="H34" s="3">
        <v>0.25566045377387597</v>
      </c>
      <c r="I34" s="3" t="str">
        <f t="shared" si="3"/>
        <v>1.068*10^-3</v>
      </c>
      <c r="J34" s="3">
        <v>1.06836030585533E-3</v>
      </c>
    </row>
    <row r="35" spans="1:10" ht="12" customHeight="1">
      <c r="A35" s="3" t="s">
        <v>33</v>
      </c>
      <c r="B35" s="4">
        <v>-3.2672532105815</v>
      </c>
      <c r="C35" s="3" t="str">
        <f t="shared" si="0"/>
        <v>5.745*10^-4</v>
      </c>
      <c r="D35" s="3">
        <v>5.7454501255978197E-4</v>
      </c>
      <c r="E35" s="3" t="str">
        <f t="shared" si="1"/>
        <v>6.536*10^-6</v>
      </c>
      <c r="F35" s="5">
        <v>6.5358681215131498E-6</v>
      </c>
      <c r="G35" s="3" t="str">
        <f t="shared" si="2"/>
        <v>5.051*10^-2</v>
      </c>
      <c r="H35" s="3">
        <v>5.0506216667801598E-2</v>
      </c>
      <c r="I35" s="3" t="str">
        <f t="shared" si="3"/>
        <v>1.086*10^-3</v>
      </c>
      <c r="J35" s="3">
        <v>1.0859650256760901E-3</v>
      </c>
    </row>
    <row r="36" spans="1:10" ht="12" customHeight="1">
      <c r="A36" s="3" t="s">
        <v>34</v>
      </c>
      <c r="B36" s="4">
        <v>3.2536879436202399</v>
      </c>
      <c r="C36" s="3" t="str">
        <f t="shared" si="0"/>
        <v>2.761*10^2</v>
      </c>
      <c r="D36" s="3">
        <v>276.14768163855098</v>
      </c>
      <c r="E36" s="3" t="str">
        <f t="shared" si="1"/>
        <v>9.346*10^0</v>
      </c>
      <c r="F36" s="5">
        <v>9.3463289293987</v>
      </c>
      <c r="G36" s="3" t="str">
        <f t="shared" si="2"/>
        <v>8.159*10^3</v>
      </c>
      <c r="H36" s="3">
        <v>8159.0903391469401</v>
      </c>
      <c r="I36" s="3" t="str">
        <f t="shared" si="3"/>
        <v>1.139*10^-3</v>
      </c>
      <c r="J36" s="3">
        <v>1.1391734215068299E-3</v>
      </c>
    </row>
    <row r="37" spans="1:10" ht="12" customHeight="1">
      <c r="A37" s="3" t="s">
        <v>35</v>
      </c>
      <c r="B37" s="4">
        <v>-3.2536879436202399</v>
      </c>
      <c r="C37" s="3" t="str">
        <f t="shared" si="0"/>
        <v>3.621*10^-3</v>
      </c>
      <c r="D37" s="3">
        <v>3.6212507527363601E-3</v>
      </c>
      <c r="E37" s="3" t="str">
        <f t="shared" si="1"/>
        <v>1.226*10^-4</v>
      </c>
      <c r="F37" s="5">
        <v>1.2256268265618399E-4</v>
      </c>
      <c r="G37" s="3" t="str">
        <f t="shared" si="2"/>
        <v>1.070*10^-1</v>
      </c>
      <c r="H37" s="3">
        <v>0.10699388043732599</v>
      </c>
      <c r="I37" s="3" t="str">
        <f t="shared" si="3"/>
        <v>1.139*10^-3</v>
      </c>
      <c r="J37" s="3">
        <v>1.1391734215068501E-3</v>
      </c>
    </row>
    <row r="38" spans="1:10" ht="12" customHeight="1">
      <c r="A38" s="3" t="s">
        <v>36</v>
      </c>
      <c r="B38" s="4">
        <v>-3.2515901228762099</v>
      </c>
      <c r="C38" s="3" t="str">
        <f t="shared" si="0"/>
        <v>3.820*10^-2</v>
      </c>
      <c r="D38" s="3">
        <v>3.8199327629213402E-2</v>
      </c>
      <c r="E38" s="3" t="str">
        <f t="shared" si="1"/>
        <v>5.338*10^-3</v>
      </c>
      <c r="F38" s="5">
        <v>5.33777340254038E-3</v>
      </c>
      <c r="G38" s="3" t="str">
        <f t="shared" si="2"/>
        <v>2.734*10^-1</v>
      </c>
      <c r="H38" s="3">
        <v>0.27337028406442299</v>
      </c>
      <c r="I38" s="3" t="str">
        <f t="shared" si="3"/>
        <v>1.148*10^-3</v>
      </c>
      <c r="J38" s="3">
        <v>1.1476138612338399E-3</v>
      </c>
    </row>
    <row r="39" spans="1:10" ht="12" customHeight="1">
      <c r="A39" s="3" t="s">
        <v>37</v>
      </c>
      <c r="B39" s="4">
        <v>3.2337491061477399</v>
      </c>
      <c r="C39" s="3" t="str">
        <f t="shared" si="0"/>
        <v>2.661*10^1</v>
      </c>
      <c r="D39" s="3">
        <v>26.6054729759508</v>
      </c>
      <c r="E39" s="3" t="str">
        <f t="shared" si="1"/>
        <v>3.642*10^0</v>
      </c>
      <c r="F39" s="5">
        <v>3.6416740501148901</v>
      </c>
      <c r="G39" s="3" t="str">
        <f t="shared" si="2"/>
        <v>1.944*10^2</v>
      </c>
      <c r="H39" s="3">
        <v>194.37521934499199</v>
      </c>
      <c r="I39" s="3" t="str">
        <f t="shared" si="3"/>
        <v>1.222*10^-3</v>
      </c>
      <c r="J39" s="3">
        <v>1.2217673498685999E-3</v>
      </c>
    </row>
    <row r="40" spans="1:10" ht="12" customHeight="1">
      <c r="A40" s="3" t="s">
        <v>38</v>
      </c>
      <c r="B40" s="4">
        <v>-3.2311629616995101</v>
      </c>
      <c r="C40" s="3" t="str">
        <f t="shared" si="0"/>
        <v>1.972*10^-10</v>
      </c>
      <c r="D40" s="6">
        <v>1.97245007512157E-10</v>
      </c>
      <c r="E40" s="3" t="str">
        <f t="shared" si="1"/>
        <v>2.559*10^-16</v>
      </c>
      <c r="F40" s="5">
        <v>2.5593830347436898E-16</v>
      </c>
      <c r="G40" s="3" t="str">
        <f t="shared" si="2"/>
        <v>1.520*10^-4</v>
      </c>
      <c r="H40" s="3">
        <v>1.52011607720792E-4</v>
      </c>
      <c r="I40" s="3" t="str">
        <f t="shared" si="3"/>
        <v>1.233*10^-3</v>
      </c>
      <c r="J40" s="3">
        <v>1.2328762732145501E-3</v>
      </c>
    </row>
    <row r="41" spans="1:10" ht="12" customHeight="1">
      <c r="A41" s="3" t="s">
        <v>39</v>
      </c>
      <c r="B41" s="4">
        <v>-3.2260535006139399</v>
      </c>
      <c r="C41" s="3" t="str">
        <f t="shared" si="0"/>
        <v>5.994*10^-2</v>
      </c>
      <c r="D41" s="3">
        <v>5.9935044361956201E-2</v>
      </c>
      <c r="E41" s="3" t="str">
        <f t="shared" si="1"/>
        <v>1.084*10^-2</v>
      </c>
      <c r="F41" s="5">
        <v>1.0841021956732999E-2</v>
      </c>
      <c r="G41" s="3" t="str">
        <f t="shared" si="2"/>
        <v>3.314*10^-1</v>
      </c>
      <c r="H41" s="3">
        <v>0.33135340533451002</v>
      </c>
      <c r="I41" s="3" t="str">
        <f t="shared" si="3"/>
        <v>1.255*10^-3</v>
      </c>
      <c r="J41" s="3">
        <v>1.25509893475185E-3</v>
      </c>
    </row>
    <row r="42" spans="1:10" ht="12" customHeight="1">
      <c r="A42" s="3" t="s">
        <v>40</v>
      </c>
      <c r="B42" s="4">
        <v>3.2260269268086899</v>
      </c>
      <c r="C42" s="3" t="str">
        <f t="shared" si="0"/>
        <v>1.668*10^1</v>
      </c>
      <c r="D42" s="3">
        <v>16.6843326661247</v>
      </c>
      <c r="E42" s="3" t="str">
        <f t="shared" si="1"/>
        <v>3.018*10^0</v>
      </c>
      <c r="F42" s="5">
        <v>3.0178551533259199</v>
      </c>
      <c r="G42" s="3" t="str">
        <f t="shared" si="2"/>
        <v>9.224*10^1</v>
      </c>
      <c r="H42" s="3">
        <v>92.239999062623298</v>
      </c>
      <c r="I42" s="3" t="str">
        <f t="shared" si="3"/>
        <v>1.255*10^-3</v>
      </c>
      <c r="J42" s="3">
        <v>1.2552154733067901E-3</v>
      </c>
    </row>
    <row r="43" spans="1:10" ht="12" customHeight="1">
      <c r="A43" s="3" t="s">
        <v>41</v>
      </c>
      <c r="B43" s="4">
        <v>-3.2048159586020399</v>
      </c>
      <c r="C43" s="3" t="str">
        <f t="shared" si="0"/>
        <v>1.749*10^-2</v>
      </c>
      <c r="D43" s="3">
        <v>1.7490452277154199E-2</v>
      </c>
      <c r="E43" s="3" t="str">
        <f t="shared" si="1"/>
        <v>1.473*10^-3</v>
      </c>
      <c r="F43" s="5">
        <v>1.47283394146393E-3</v>
      </c>
      <c r="G43" s="3" t="str">
        <f t="shared" si="2"/>
        <v>2.077*10^-1</v>
      </c>
      <c r="H43" s="3">
        <v>0.20770564301046901</v>
      </c>
      <c r="I43" s="3" t="str">
        <f t="shared" si="3"/>
        <v>1.351*10^-3</v>
      </c>
      <c r="J43" s="3">
        <v>1.3514886627293699E-3</v>
      </c>
    </row>
    <row r="44" spans="1:10" ht="12" customHeight="1">
      <c r="A44" s="3" t="s">
        <v>42</v>
      </c>
      <c r="B44" s="4">
        <v>3.2046476862128399</v>
      </c>
      <c r="C44" s="3" t="str">
        <f t="shared" si="0"/>
        <v>5.716*10^1</v>
      </c>
      <c r="D44" s="3">
        <v>57.156099993814699</v>
      </c>
      <c r="E44" s="3" t="str">
        <f t="shared" si="1"/>
        <v>4.813*10^0</v>
      </c>
      <c r="F44" s="5">
        <v>4.81329310300067</v>
      </c>
      <c r="G44" s="3" t="str">
        <f t="shared" si="2"/>
        <v>6.787*10^2</v>
      </c>
      <c r="H44" s="3">
        <v>678.70784026561</v>
      </c>
      <c r="I44" s="3" t="str">
        <f t="shared" si="3"/>
        <v>1.352*10^-3</v>
      </c>
      <c r="J44" s="3">
        <v>1.3522789487577401E-3</v>
      </c>
    </row>
    <row r="45" spans="1:10" ht="12" customHeight="1">
      <c r="A45" s="3" t="s">
        <v>43</v>
      </c>
      <c r="B45" s="4">
        <v>3.20034151413636</v>
      </c>
      <c r="C45" s="3" t="str">
        <f t="shared" si="0"/>
        <v>5.258*10^1</v>
      </c>
      <c r="D45" s="3">
        <v>52.583948159578803</v>
      </c>
      <c r="E45" s="3" t="str">
        <f t="shared" si="1"/>
        <v>4.645*10^0</v>
      </c>
      <c r="F45" s="5">
        <v>4.6447511831518202</v>
      </c>
      <c r="G45" s="3" t="str">
        <f t="shared" si="2"/>
        <v>5.953*10^2</v>
      </c>
      <c r="H45" s="3">
        <v>595.31102851734602</v>
      </c>
      <c r="I45" s="3" t="str">
        <f t="shared" si="3"/>
        <v>1.373*10^-3</v>
      </c>
      <c r="J45" s="3">
        <v>1.3726483656874E-3</v>
      </c>
    </row>
    <row r="46" spans="1:10" ht="12" customHeight="1">
      <c r="A46" s="3" t="s">
        <v>44</v>
      </c>
      <c r="B46" s="4">
        <v>3.1996036346291201</v>
      </c>
      <c r="C46" s="3" t="str">
        <f t="shared" si="0"/>
        <v>4.986*10^0</v>
      </c>
      <c r="D46" s="3">
        <v>4.9863954577745702</v>
      </c>
      <c r="E46" s="3" t="str">
        <f t="shared" si="1"/>
        <v>1.864*10^0</v>
      </c>
      <c r="F46" s="5">
        <v>1.86357665910758</v>
      </c>
      <c r="G46" s="3" t="str">
        <f t="shared" si="2"/>
        <v>1.334*10^1</v>
      </c>
      <c r="H46" s="3">
        <v>13.3421609139608</v>
      </c>
      <c r="I46" s="3" t="str">
        <f t="shared" si="3"/>
        <v>1.376*10^-3</v>
      </c>
      <c r="J46" s="3">
        <v>1.37616701486828E-3</v>
      </c>
    </row>
    <row r="47" spans="1:10" ht="12" customHeight="1">
      <c r="A47" s="3" t="s">
        <v>45</v>
      </c>
      <c r="B47" s="4">
        <v>-3.19790881948584</v>
      </c>
      <c r="C47" s="3" t="str">
        <f t="shared" si="0"/>
        <v>2.008*10^-1</v>
      </c>
      <c r="D47" s="3">
        <v>0.20082812158096799</v>
      </c>
      <c r="E47" s="3" t="str">
        <f t="shared" si="1"/>
        <v>7.508*10^-2</v>
      </c>
      <c r="F47" s="5">
        <v>7.5081538419492999E-2</v>
      </c>
      <c r="G47" s="3" t="str">
        <f t="shared" si="2"/>
        <v>5.372*10^-1</v>
      </c>
      <c r="H47" s="3">
        <v>0.53717512009941604</v>
      </c>
      <c r="I47" s="3" t="str">
        <f t="shared" si="3"/>
        <v>1.384*10^-3</v>
      </c>
      <c r="J47" s="3">
        <v>1.38428042290277E-3</v>
      </c>
    </row>
    <row r="48" spans="1:10" ht="12" customHeight="1">
      <c r="A48" s="3" t="s">
        <v>46</v>
      </c>
      <c r="B48" s="4">
        <v>-3.17766387084805</v>
      </c>
      <c r="C48" s="3" t="str">
        <f t="shared" si="0"/>
        <v>6.467*10^-6</v>
      </c>
      <c r="D48" s="6">
        <v>6.4673578633425904E-6</v>
      </c>
      <c r="E48" s="3" t="str">
        <f t="shared" si="1"/>
        <v>4.074*10^-9</v>
      </c>
      <c r="F48" s="5">
        <v>4.0739380130759196E-9</v>
      </c>
      <c r="G48" s="3" t="str">
        <f t="shared" si="2"/>
        <v>1.027*10^-2</v>
      </c>
      <c r="H48" s="3">
        <v>1.0266900870433001E-2</v>
      </c>
      <c r="I48" s="3" t="str">
        <f t="shared" si="3"/>
        <v>1.485*10^-3</v>
      </c>
      <c r="J48" s="3">
        <v>1.48466763225513E-3</v>
      </c>
    </row>
    <row r="49" spans="1:10" ht="12" customHeight="1">
      <c r="A49" s="3" t="s">
        <v>47</v>
      </c>
      <c r="B49" s="4">
        <v>-3.1753200892448299</v>
      </c>
      <c r="C49" s="3" t="str">
        <f t="shared" si="0"/>
        <v>5.095*10^-2</v>
      </c>
      <c r="D49" s="3">
        <v>5.09521802538698E-2</v>
      </c>
      <c r="E49" s="3" t="str">
        <f t="shared" si="1"/>
        <v>8.113*10^-3</v>
      </c>
      <c r="F49" s="5">
        <v>8.1125978193808297E-3</v>
      </c>
      <c r="G49" s="3" t="str">
        <f t="shared" si="2"/>
        <v>3.200*10^-1</v>
      </c>
      <c r="H49" s="3">
        <v>0.32001150931218902</v>
      </c>
      <c r="I49" s="3" t="str">
        <f t="shared" si="3"/>
        <v>1.497*10^-3</v>
      </c>
      <c r="J49" s="3">
        <v>1.49671301066582E-3</v>
      </c>
    </row>
    <row r="50" spans="1:10" ht="12" customHeight="1">
      <c r="A50" s="3" t="s">
        <v>48</v>
      </c>
      <c r="B50" s="4">
        <v>-3.15709082181192</v>
      </c>
      <c r="C50" s="3" t="str">
        <f t="shared" si="0"/>
        <v>1.798*10^-1</v>
      </c>
      <c r="D50" s="3">
        <v>0.17979356762181201</v>
      </c>
      <c r="E50" s="3" t="str">
        <f t="shared" si="1"/>
        <v>6.196*10^-2</v>
      </c>
      <c r="F50" s="5">
        <v>6.1962371033162197E-2</v>
      </c>
      <c r="G50" s="3" t="str">
        <f t="shared" si="2"/>
        <v>5.217*10^-1</v>
      </c>
      <c r="H50" s="3">
        <v>0.52169932201074598</v>
      </c>
      <c r="I50" s="3" t="str">
        <f t="shared" si="3"/>
        <v>1.594*10^-3</v>
      </c>
      <c r="J50" s="3">
        <v>1.59351705656528E-3</v>
      </c>
    </row>
    <row r="51" spans="1:10" ht="12" customHeight="1">
      <c r="A51" s="3" t="s">
        <v>49</v>
      </c>
      <c r="B51" s="4">
        <v>-3.1406590572937598</v>
      </c>
      <c r="C51" s="3" t="str">
        <f t="shared" si="0"/>
        <v>1.392*10^-1</v>
      </c>
      <c r="D51" s="3">
        <v>0.139154398217568</v>
      </c>
      <c r="E51" s="3" t="str">
        <f t="shared" si="1"/>
        <v>4.064*10^-2</v>
      </c>
      <c r="F51" s="5">
        <v>4.0643066284576097E-2</v>
      </c>
      <c r="G51" s="3" t="str">
        <f t="shared" si="2"/>
        <v>4.764*10^-1</v>
      </c>
      <c r="H51" s="3">
        <v>0.47643911528992899</v>
      </c>
      <c r="I51" s="3" t="str">
        <f t="shared" si="3"/>
        <v>1.686*10^-3</v>
      </c>
      <c r="J51" s="3">
        <v>1.6856814485865599E-3</v>
      </c>
    </row>
    <row r="52" spans="1:10" ht="12" customHeight="1">
      <c r="A52" s="3" t="s">
        <v>50</v>
      </c>
      <c r="B52" s="4">
        <v>3.1330711509573002</v>
      </c>
      <c r="C52" s="3" t="str">
        <f t="shared" si="0"/>
        <v>4.532*10^0</v>
      </c>
      <c r="D52" s="3">
        <v>4.5321284972829599</v>
      </c>
      <c r="E52" s="3" t="str">
        <f t="shared" si="1"/>
        <v>1.761*10^0</v>
      </c>
      <c r="F52" s="5">
        <v>1.7609110682087199</v>
      </c>
      <c r="G52" s="3" t="str">
        <f t="shared" si="2"/>
        <v>1.166*10^1</v>
      </c>
      <c r="H52" s="3">
        <v>11.6645236018527</v>
      </c>
      <c r="I52" s="3" t="str">
        <f t="shared" si="3"/>
        <v>1.730*10^-3</v>
      </c>
      <c r="J52" s="3">
        <v>1.72987502731499E-3</v>
      </c>
    </row>
    <row r="53" spans="1:10" ht="12" customHeight="1">
      <c r="A53" s="3" t="s">
        <v>51</v>
      </c>
      <c r="B53" s="4">
        <v>3.12922667218433</v>
      </c>
      <c r="C53" s="3" t="str">
        <f t="shared" si="0"/>
        <v>2.257*10^1</v>
      </c>
      <c r="D53" s="3">
        <v>22.5662973880683</v>
      </c>
      <c r="E53" s="3" t="str">
        <f t="shared" si="1"/>
        <v>3.204*10^0</v>
      </c>
      <c r="F53" s="5">
        <v>3.2042927201350002</v>
      </c>
      <c r="G53" s="3" t="str">
        <f t="shared" si="2"/>
        <v>1.589*10^2</v>
      </c>
      <c r="H53" s="3">
        <v>158.92361350347599</v>
      </c>
      <c r="I53" s="3" t="str">
        <f t="shared" si="3"/>
        <v>1.753*10^-3</v>
      </c>
      <c r="J53" s="3">
        <v>1.7526704698929E-3</v>
      </c>
    </row>
    <row r="54" spans="1:10" ht="12" customHeight="1">
      <c r="A54" s="3" t="s">
        <v>52</v>
      </c>
      <c r="B54" s="4">
        <v>3.12427058176835</v>
      </c>
      <c r="C54" s="3" t="str">
        <f t="shared" si="0"/>
        <v>1.488*10^3</v>
      </c>
      <c r="D54" s="3">
        <v>1487.5905358719001</v>
      </c>
      <c r="E54" s="3" t="str">
        <f t="shared" si="1"/>
        <v>1.522*10^1</v>
      </c>
      <c r="F54" s="5">
        <v>15.2150657788657</v>
      </c>
      <c r="G54" s="3" t="str">
        <f t="shared" si="2"/>
        <v>1.454*10^5</v>
      </c>
      <c r="H54" s="3">
        <v>145443.05194457201</v>
      </c>
      <c r="I54" s="3" t="str">
        <f t="shared" si="3"/>
        <v>1.782*10^-3</v>
      </c>
      <c r="J54" s="3">
        <v>1.7824646068539301E-3</v>
      </c>
    </row>
    <row r="55" spans="1:10" ht="12" customHeight="1">
      <c r="A55" s="3" t="s">
        <v>53</v>
      </c>
      <c r="B55" s="4">
        <v>-3.1220503528988002</v>
      </c>
      <c r="C55" s="3" t="str">
        <f t="shared" si="0"/>
        <v>3.172*10^-2</v>
      </c>
      <c r="D55" s="3">
        <v>3.1718716883414197E-2</v>
      </c>
      <c r="E55" s="3" t="str">
        <f t="shared" si="1"/>
        <v>3.635*10^-3</v>
      </c>
      <c r="F55" s="5">
        <v>3.6347118060413102E-3</v>
      </c>
      <c r="G55" s="3" t="str">
        <f t="shared" si="2"/>
        <v>2.768*10^-1</v>
      </c>
      <c r="H55" s="3">
        <v>0.27679691112180299</v>
      </c>
      <c r="I55" s="3" t="str">
        <f t="shared" si="3"/>
        <v>1.796*10^-3</v>
      </c>
      <c r="J55" s="3">
        <v>1.7959621861366099E-3</v>
      </c>
    </row>
    <row r="56" spans="1:10" ht="12" customHeight="1">
      <c r="A56" s="3" t="s">
        <v>54</v>
      </c>
      <c r="B56" s="4">
        <v>3.1175618272399599</v>
      </c>
      <c r="C56" s="3" t="str">
        <f t="shared" si="0"/>
        <v>6.383*10^0</v>
      </c>
      <c r="D56" s="3">
        <v>6.3831794009447602</v>
      </c>
      <c r="E56" s="3" t="str">
        <f t="shared" si="1"/>
        <v>1.990*10^0</v>
      </c>
      <c r="F56" s="5">
        <v>1.9903178075842101</v>
      </c>
      <c r="G56" s="3" t="str">
        <f t="shared" si="2"/>
        <v>2.047*10^1</v>
      </c>
      <c r="H56" s="3">
        <v>20.471594591268101</v>
      </c>
      <c r="I56" s="3" t="str">
        <f t="shared" si="3"/>
        <v>1.824*10^-3</v>
      </c>
      <c r="J56" s="3">
        <v>1.8235369368385999E-3</v>
      </c>
    </row>
    <row r="57" spans="1:10" ht="12" customHeight="1">
      <c r="A57" s="3" t="s">
        <v>55</v>
      </c>
      <c r="B57" s="4">
        <v>-3.1173268270933399</v>
      </c>
      <c r="C57" s="3" t="str">
        <f t="shared" si="0"/>
        <v>1.639*10^-3</v>
      </c>
      <c r="D57" s="3">
        <v>1.63899413457088E-3</v>
      </c>
      <c r="E57" s="3" t="str">
        <f t="shared" si="1"/>
        <v>2.906*10^-5</v>
      </c>
      <c r="F57" s="5">
        <v>2.90597794485822E-5</v>
      </c>
      <c r="G57" s="3" t="str">
        <f t="shared" si="2"/>
        <v>9.244*10^-2</v>
      </c>
      <c r="H57" s="3">
        <v>9.2440542362368705E-2</v>
      </c>
      <c r="I57" s="3" t="str">
        <f t="shared" si="3"/>
        <v>1.825*10^-3</v>
      </c>
      <c r="J57" s="3">
        <v>1.82499129581717E-3</v>
      </c>
    </row>
    <row r="58" spans="1:10" ht="12" customHeight="1">
      <c r="A58" s="3" t="s">
        <v>56</v>
      </c>
      <c r="B58" s="4">
        <v>-3.1163249339232801</v>
      </c>
      <c r="C58" s="3" t="str">
        <f t="shared" si="0"/>
        <v>6.645*10^-6</v>
      </c>
      <c r="D58" s="6">
        <v>6.64534880116812E-6</v>
      </c>
      <c r="E58" s="3" t="str">
        <f t="shared" si="1"/>
        <v>3.683*10^-9</v>
      </c>
      <c r="F58" s="5">
        <v>3.6831639831749602E-9</v>
      </c>
      <c r="G58" s="3" t="str">
        <f t="shared" si="2"/>
        <v>1.199*10^-2</v>
      </c>
      <c r="H58" s="3">
        <v>1.1989870907436299E-2</v>
      </c>
      <c r="I58" s="3" t="str">
        <f t="shared" si="3"/>
        <v>1.831*10^-3</v>
      </c>
      <c r="J58" s="3">
        <v>1.83120373676745E-3</v>
      </c>
    </row>
    <row r="59" spans="1:10" ht="12" customHeight="1">
      <c r="A59" s="3" t="s">
        <v>57</v>
      </c>
      <c r="B59" s="4">
        <v>-3.1102604666628899</v>
      </c>
      <c r="C59" s="3" t="str">
        <f t="shared" si="0"/>
        <v>1.104*10^-1</v>
      </c>
      <c r="D59" s="3">
        <v>0.110405709750657</v>
      </c>
      <c r="E59" s="3" t="str">
        <f t="shared" si="1"/>
        <v>2.754*10^-2</v>
      </c>
      <c r="F59" s="5">
        <v>2.7537365380969101E-2</v>
      </c>
      <c r="G59" s="3" t="str">
        <f t="shared" si="2"/>
        <v>4.427*10^-1</v>
      </c>
      <c r="H59" s="3">
        <v>0.442650216420862</v>
      </c>
      <c r="I59" s="3" t="str">
        <f t="shared" si="3"/>
        <v>1.869*10^-3</v>
      </c>
      <c r="J59" s="3">
        <v>1.86922434095329E-3</v>
      </c>
    </row>
    <row r="60" spans="1:10" ht="12" customHeight="1">
      <c r="A60" s="3" t="s">
        <v>58</v>
      </c>
      <c r="B60" s="4">
        <v>3.1084564360273101</v>
      </c>
      <c r="C60" s="3" t="str">
        <f t="shared" si="0"/>
        <v>1.700*10^1</v>
      </c>
      <c r="D60" s="3">
        <v>16.9968547166002</v>
      </c>
      <c r="E60" s="3" t="str">
        <f t="shared" si="1"/>
        <v>2.848*10^0</v>
      </c>
      <c r="F60" s="5">
        <v>2.8483191335244298</v>
      </c>
      <c r="G60" s="3" t="str">
        <f t="shared" si="2"/>
        <v>1.014*10^2</v>
      </c>
      <c r="H60" s="3">
        <v>101.42580824493</v>
      </c>
      <c r="I60" s="3" t="str">
        <f t="shared" si="3"/>
        <v>1.881*10^-3</v>
      </c>
      <c r="J60" s="3">
        <v>1.8806736973191499E-3</v>
      </c>
    </row>
    <row r="61" spans="1:10" ht="12" customHeight="1">
      <c r="A61" s="3" t="s">
        <v>59</v>
      </c>
      <c r="B61" s="4">
        <v>3.1057156583398702</v>
      </c>
      <c r="C61" s="3" t="str">
        <f t="shared" si="0"/>
        <v>1.130*10^1</v>
      </c>
      <c r="D61" s="3">
        <v>11.304030181085</v>
      </c>
      <c r="E61" s="3" t="str">
        <f t="shared" si="1"/>
        <v>2.447*10^0</v>
      </c>
      <c r="F61" s="5">
        <v>2.4465595889501999</v>
      </c>
      <c r="G61" s="3" t="str">
        <f t="shared" si="2"/>
        <v>5.223*10^1</v>
      </c>
      <c r="H61" s="3">
        <v>52.228892732472097</v>
      </c>
      <c r="I61" s="3" t="str">
        <f t="shared" si="3"/>
        <v>1.898*10^-3</v>
      </c>
      <c r="J61" s="3">
        <v>1.89819147951219E-3</v>
      </c>
    </row>
    <row r="62" spans="1:10" ht="12" customHeight="1">
      <c r="A62" s="3" t="s">
        <v>60</v>
      </c>
      <c r="B62" s="4">
        <v>-3.1041131653665399</v>
      </c>
      <c r="C62" s="3" t="str">
        <f t="shared" si="0"/>
        <v>9.025*10^-3</v>
      </c>
      <c r="D62" s="3">
        <v>9.0254786691275797E-3</v>
      </c>
      <c r="E62" s="3" t="str">
        <f t="shared" si="1"/>
        <v>4.619*10^-4</v>
      </c>
      <c r="F62" s="5">
        <v>4.6188772160464802E-4</v>
      </c>
      <c r="G62" s="3" t="str">
        <f t="shared" si="2"/>
        <v>1.764*10^-1</v>
      </c>
      <c r="H62" s="3">
        <v>0.176361616463583</v>
      </c>
      <c r="I62" s="3" t="str">
        <f t="shared" si="3"/>
        <v>1.909*10^-3</v>
      </c>
      <c r="J62" s="3">
        <v>1.9085031738457999E-3</v>
      </c>
    </row>
    <row r="63" spans="1:10" ht="12" customHeight="1">
      <c r="A63" s="3" t="s">
        <v>61</v>
      </c>
      <c r="B63" s="4">
        <v>3.0984392279599899</v>
      </c>
      <c r="C63" s="3" t="str">
        <f t="shared" si="0"/>
        <v>5.831*10^9</v>
      </c>
      <c r="D63" s="3">
        <v>5831065881.80445</v>
      </c>
      <c r="E63" s="3" t="str">
        <f t="shared" si="1"/>
        <v>3.875*10^3</v>
      </c>
      <c r="F63" s="5">
        <v>3875.05890589917</v>
      </c>
      <c r="G63" s="3" t="str">
        <f t="shared" si="2"/>
        <v>8.774*10^15</v>
      </c>
      <c r="H63" s="3">
        <v>8774403213892380</v>
      </c>
      <c r="I63" s="3" t="str">
        <f t="shared" si="3"/>
        <v>1.945*10^-3</v>
      </c>
      <c r="J63" s="3">
        <v>1.94542865160797E-3</v>
      </c>
    </row>
    <row r="64" spans="1:10" ht="12" customHeight="1">
      <c r="A64" s="3" t="s">
        <v>62</v>
      </c>
      <c r="B64" s="4">
        <v>3.0946669215694902</v>
      </c>
      <c r="C64" s="3" t="str">
        <f t="shared" si="0"/>
        <v>4.850*10^0</v>
      </c>
      <c r="D64" s="3">
        <v>4.8500930819558699</v>
      </c>
      <c r="E64" s="3" t="str">
        <f t="shared" si="1"/>
        <v>1.784*10^0</v>
      </c>
      <c r="F64" s="5">
        <v>1.7841849087188399</v>
      </c>
      <c r="G64" s="3" t="str">
        <f t="shared" si="2"/>
        <v>1.318*10^1</v>
      </c>
      <c r="H64" s="3">
        <v>13.184397417937699</v>
      </c>
      <c r="I64" s="3" t="str">
        <f t="shared" si="3"/>
        <v>1.970*10^-3</v>
      </c>
      <c r="J64" s="3">
        <v>1.9703402908934301E-3</v>
      </c>
    </row>
    <row r="65" spans="1:10" ht="12" customHeight="1">
      <c r="A65" s="3" t="s">
        <v>63</v>
      </c>
      <c r="B65" s="4">
        <v>-3.0946291539270199</v>
      </c>
      <c r="C65" s="3" t="str">
        <f t="shared" si="0"/>
        <v>2.062*10^-1</v>
      </c>
      <c r="D65" s="3">
        <v>0.20618710582636601</v>
      </c>
      <c r="E65" s="3" t="str">
        <f t="shared" si="1"/>
        <v>7.585*10^-2</v>
      </c>
      <c r="F65" s="5">
        <v>7.5849604741149004E-2</v>
      </c>
      <c r="G65" s="3" t="str">
        <f t="shared" si="2"/>
        <v>5.605*10^-1</v>
      </c>
      <c r="H65" s="3">
        <v>0.56049234210431298</v>
      </c>
      <c r="I65" s="3" t="str">
        <f t="shared" si="3"/>
        <v>1.971*10^-3</v>
      </c>
      <c r="J65" s="3">
        <v>1.9705911755767799E-3</v>
      </c>
    </row>
    <row r="66" spans="1:10" ht="12" customHeight="1">
      <c r="A66" s="3" t="s">
        <v>64</v>
      </c>
      <c r="B66" s="4">
        <v>-3.0849539312874099</v>
      </c>
      <c r="C66" s="3" t="str">
        <f t="shared" si="0"/>
        <v>5.646*10^-6</v>
      </c>
      <c r="D66" s="6">
        <v>5.64634622581651E-6</v>
      </c>
      <c r="E66" s="3" t="str">
        <f t="shared" si="1"/>
        <v>2.615*10^-9</v>
      </c>
      <c r="F66" s="5">
        <v>2.61461415397414E-9</v>
      </c>
      <c r="G66" s="3" t="str">
        <f t="shared" si="2"/>
        <v>1.219*10^-2</v>
      </c>
      <c r="H66" s="3">
        <v>1.21934724683311E-2</v>
      </c>
      <c r="I66" s="3" t="str">
        <f t="shared" si="3"/>
        <v>2.036*10^-3</v>
      </c>
      <c r="J66" s="3">
        <v>2.0358368416828498E-3</v>
      </c>
    </row>
    <row r="67" spans="1:10" ht="12" customHeight="1">
      <c r="A67" s="3" t="s">
        <v>65</v>
      </c>
      <c r="B67" s="4">
        <v>3.0773140415584201</v>
      </c>
      <c r="C67" s="3" t="str">
        <f t="shared" si="0"/>
        <v>1.367*10^5</v>
      </c>
      <c r="D67" s="3">
        <v>136729.29929366201</v>
      </c>
      <c r="E67" s="3" t="str">
        <f t="shared" si="1"/>
        <v>7.325*10^1</v>
      </c>
      <c r="F67" s="5">
        <v>73.247617863313707</v>
      </c>
      <c r="G67" s="3" t="str">
        <f t="shared" si="2"/>
        <v>2.552*10^8</v>
      </c>
      <c r="H67" s="3">
        <v>255228795.566048</v>
      </c>
      <c r="I67" s="3" t="str">
        <f t="shared" si="3"/>
        <v>2.089*10^-3</v>
      </c>
      <c r="J67" s="3">
        <v>2.0887511843810302E-3</v>
      </c>
    </row>
    <row r="68" spans="1:10" ht="12" customHeight="1">
      <c r="A68" s="3" t="s">
        <v>66</v>
      </c>
      <c r="B68" s="4">
        <v>-3.05581064513945</v>
      </c>
      <c r="C68" s="3" t="str">
        <f t="shared" ref="C68:C131" si="4">IF(D68&gt;1,SUBSTITUTE(TEXT(D68,"0.000E+0"),"E+","*10^"),SUBSTITUTE(TEXT(D68,"0.000E-0"),"E-","*10^-"))</f>
        <v>2.961*10^-3</v>
      </c>
      <c r="D68" s="3">
        <v>2.96115702312483E-3</v>
      </c>
      <c r="E68" s="3" t="str">
        <f t="shared" ref="E68:E131" si="5">IF(F68&gt;1,SUBSTITUTE(TEXT(F68,"0.000E+0"),"E+","*10^"),SUBSTITUTE(TEXT(F68,"0.000E-0"),"E-","*10^-"))</f>
        <v>7.074*10^-5</v>
      </c>
      <c r="F68" s="5">
        <v>7.0743098746620903E-5</v>
      </c>
      <c r="G68" s="3" t="str">
        <f t="shared" ref="G68:G131" si="6">IF(H68&gt;1,SUBSTITUTE(TEXT(H68,"0.000E+0"),"E+","*10^"),SUBSTITUTE(TEXT(H68,"0.000E-0"),"E-","*10^-"))</f>
        <v>1.239*10^-1</v>
      </c>
      <c r="H68" s="3">
        <v>0.12394779237770299</v>
      </c>
      <c r="I68" s="3" t="str">
        <f t="shared" ref="I68:I131" si="7">IF(J68&gt;1,SUBSTITUTE(TEXT(J68,"0.000E+0"),"E+","*10^"),SUBSTITUTE(TEXT(J68,"0.000E-0"),"E-","*10^-"))</f>
        <v>2.245*10^-3</v>
      </c>
      <c r="J68" s="3">
        <v>2.2445295746162199E-3</v>
      </c>
    </row>
    <row r="69" spans="1:10" ht="12" customHeight="1">
      <c r="A69" s="3" t="s">
        <v>67</v>
      </c>
      <c r="B69" s="4">
        <v>3.0527518866621199</v>
      </c>
      <c r="C69" s="3" t="str">
        <f t="shared" si="4"/>
        <v>1.699*10^3</v>
      </c>
      <c r="D69" s="3">
        <v>1698.6626659045201</v>
      </c>
      <c r="E69" s="3" t="str">
        <f t="shared" si="5"/>
        <v>1.433*10^1</v>
      </c>
      <c r="F69" s="5">
        <v>14.3309648952433</v>
      </c>
      <c r="G69" s="3" t="str">
        <f t="shared" si="6"/>
        <v>2.013*10^5</v>
      </c>
      <c r="H69" s="3">
        <v>201344.07373334499</v>
      </c>
      <c r="I69" s="3" t="str">
        <f t="shared" si="7"/>
        <v>2.268*10^-3</v>
      </c>
      <c r="J69" s="3">
        <v>2.2675333708228702E-3</v>
      </c>
    </row>
    <row r="70" spans="1:10" ht="12" customHeight="1">
      <c r="A70" s="3" t="s">
        <v>68</v>
      </c>
      <c r="B70" s="4">
        <v>3.05119036097692</v>
      </c>
      <c r="C70" s="3" t="str">
        <f t="shared" si="4"/>
        <v>7.550*10^0</v>
      </c>
      <c r="D70" s="3">
        <v>7.5502882263393003</v>
      </c>
      <c r="E70" s="3" t="str">
        <f t="shared" si="5"/>
        <v>2.061*10^0</v>
      </c>
      <c r="F70" s="5">
        <v>2.0606037713821301</v>
      </c>
      <c r="G70" s="3" t="str">
        <f t="shared" si="6"/>
        <v>2.767*10^1</v>
      </c>
      <c r="H70" s="3">
        <v>27.6651208216323</v>
      </c>
      <c r="I70" s="3" t="str">
        <f t="shared" si="7"/>
        <v>2.279*10^-3</v>
      </c>
      <c r="J70" s="3">
        <v>2.2793601247546799E-3</v>
      </c>
    </row>
    <row r="71" spans="1:10" ht="12" customHeight="1">
      <c r="A71" s="3" t="s">
        <v>69</v>
      </c>
      <c r="B71" s="4">
        <v>-3.04490968880088</v>
      </c>
      <c r="C71" s="3" t="str">
        <f t="shared" si="4"/>
        <v>5.558*10^-6</v>
      </c>
      <c r="D71" s="6">
        <v>5.5582359655974601E-6</v>
      </c>
      <c r="E71" s="3" t="str">
        <f t="shared" si="5"/>
        <v>2.303*10^-9</v>
      </c>
      <c r="F71" s="5">
        <v>2.3031886471367902E-9</v>
      </c>
      <c r="G71" s="3" t="str">
        <f t="shared" si="6"/>
        <v>1.341*10^-2</v>
      </c>
      <c r="H71" s="3">
        <v>1.34135721308226E-2</v>
      </c>
      <c r="I71" s="3" t="str">
        <f t="shared" si="7"/>
        <v>2.328*10^-3</v>
      </c>
      <c r="J71" s="3">
        <v>2.3275018892411001E-3</v>
      </c>
    </row>
    <row r="72" spans="1:10" ht="12" customHeight="1">
      <c r="A72" s="3" t="s">
        <v>70</v>
      </c>
      <c r="B72" s="4">
        <v>-3.0401999569484301</v>
      </c>
      <c r="C72" s="3" t="str">
        <f t="shared" si="4"/>
        <v>1.064*10^-2</v>
      </c>
      <c r="D72" s="3">
        <v>1.06413328054655E-2</v>
      </c>
      <c r="E72" s="3" t="str">
        <f t="shared" si="5"/>
        <v>5.689*10^-4</v>
      </c>
      <c r="F72" s="5">
        <v>5.6889840000513099E-4</v>
      </c>
      <c r="G72" s="3" t="str">
        <f t="shared" si="6"/>
        <v>1.990*10^-1</v>
      </c>
      <c r="H72" s="3">
        <v>0.199047780545095</v>
      </c>
      <c r="I72" s="3" t="str">
        <f t="shared" si="7"/>
        <v>2.364*10^-3</v>
      </c>
      <c r="J72" s="3">
        <v>2.3642112802306201E-3</v>
      </c>
    </row>
    <row r="73" spans="1:10" ht="12" customHeight="1">
      <c r="A73" s="3" t="s">
        <v>71</v>
      </c>
      <c r="B73" s="4">
        <v>-3.03401203317196</v>
      </c>
      <c r="C73" s="3" t="str">
        <f t="shared" si="4"/>
        <v>5.032*10^-2</v>
      </c>
      <c r="D73" s="3">
        <v>5.0320256614674902E-2</v>
      </c>
      <c r="E73" s="3" t="str">
        <f t="shared" si="5"/>
        <v>7.296*10^-3</v>
      </c>
      <c r="F73" s="5">
        <v>7.2957855389957204E-3</v>
      </c>
      <c r="G73" s="3" t="str">
        <f t="shared" si="6"/>
        <v>3.471*10^-1</v>
      </c>
      <c r="H73" s="3">
        <v>0.34706725029574897</v>
      </c>
      <c r="I73" s="3" t="str">
        <f t="shared" si="7"/>
        <v>2.413*10^-3</v>
      </c>
      <c r="J73" s="3">
        <v>2.41324804161699E-3</v>
      </c>
    </row>
    <row r="74" spans="1:10" ht="12" customHeight="1">
      <c r="A74" s="3" t="s">
        <v>72</v>
      </c>
      <c r="B74" s="4">
        <v>3.0291898278715599</v>
      </c>
      <c r="C74" s="3" t="str">
        <f t="shared" si="4"/>
        <v>1.948*10^1</v>
      </c>
      <c r="D74" s="3">
        <v>19.4823494151589</v>
      </c>
      <c r="E74" s="3" t="str">
        <f t="shared" si="5"/>
        <v>2.852*10^0</v>
      </c>
      <c r="F74" s="5">
        <v>2.85239791702997</v>
      </c>
      <c r="G74" s="3" t="str">
        <f t="shared" si="6"/>
        <v>1.331*10^2</v>
      </c>
      <c r="H74" s="3">
        <v>133.067667897316</v>
      </c>
      <c r="I74" s="3" t="str">
        <f t="shared" si="7"/>
        <v>2.452*10^-3</v>
      </c>
      <c r="J74" s="3">
        <v>2.4521055419083398E-3</v>
      </c>
    </row>
    <row r="75" spans="1:10" ht="12" customHeight="1">
      <c r="A75" s="3" t="s">
        <v>73</v>
      </c>
      <c r="B75" s="4">
        <v>-3.02784283054118</v>
      </c>
      <c r="C75" s="3" t="str">
        <f t="shared" si="4"/>
        <v>2.110*10^-5</v>
      </c>
      <c r="D75" s="6">
        <v>2.1101804240117499E-5</v>
      </c>
      <c r="E75" s="3" t="str">
        <f t="shared" si="5"/>
        <v>1.985*10^-8</v>
      </c>
      <c r="F75" s="5">
        <v>1.98466793099793E-8</v>
      </c>
      <c r="G75" s="3" t="str">
        <f t="shared" si="6"/>
        <v>2.244*10^-2</v>
      </c>
      <c r="H75" s="3">
        <v>2.2436304594509199E-2</v>
      </c>
      <c r="I75" s="3" t="str">
        <f t="shared" si="7"/>
        <v>2.463*10^-3</v>
      </c>
      <c r="J75" s="3">
        <v>2.4630615378559702E-3</v>
      </c>
    </row>
    <row r="76" spans="1:10" ht="12" customHeight="1">
      <c r="A76" s="3" t="s">
        <v>74</v>
      </c>
      <c r="B76" s="4">
        <v>-3.0260384264195102</v>
      </c>
      <c r="C76" s="3" t="str">
        <f t="shared" si="4"/>
        <v>6.603*10^-6</v>
      </c>
      <c r="D76" s="6">
        <v>6.6031198900421504E-6</v>
      </c>
      <c r="E76" s="3" t="str">
        <f t="shared" si="5"/>
        <v>2.914*10^-9</v>
      </c>
      <c r="F76" s="5">
        <v>2.9140877053801402E-9</v>
      </c>
      <c r="G76" s="3" t="str">
        <f t="shared" si="6"/>
        <v>1.496*10^-2</v>
      </c>
      <c r="H76" s="3">
        <v>1.49622100260646E-2</v>
      </c>
      <c r="I76" s="3" t="str">
        <f t="shared" si="7"/>
        <v>2.478*10^-3</v>
      </c>
      <c r="J76" s="3">
        <v>2.4778081100222198E-3</v>
      </c>
    </row>
    <row r="77" spans="1:10" ht="12" customHeight="1">
      <c r="A77" s="3" t="s">
        <v>75</v>
      </c>
      <c r="B77" s="4">
        <v>-3.0235698453017799</v>
      </c>
      <c r="C77" s="3" t="str">
        <f t="shared" si="4"/>
        <v>6.865*10^-6</v>
      </c>
      <c r="D77" s="6">
        <v>6.8645370140880303E-6</v>
      </c>
      <c r="E77" s="3" t="str">
        <f t="shared" si="5"/>
        <v>3.087*10^-9</v>
      </c>
      <c r="F77" s="5">
        <v>3.0871361429009099E-9</v>
      </c>
      <c r="G77" s="3" t="str">
        <f t="shared" si="6"/>
        <v>1.526*10^-2</v>
      </c>
      <c r="H77" s="3">
        <v>1.5263942449102799E-2</v>
      </c>
      <c r="I77" s="3" t="str">
        <f t="shared" si="7"/>
        <v>2.498*10^-3</v>
      </c>
      <c r="J77" s="3">
        <v>2.49811356371405E-3</v>
      </c>
    </row>
    <row r="78" spans="1:10" ht="12" customHeight="1">
      <c r="A78" s="3" t="s">
        <v>76</v>
      </c>
      <c r="B78" s="4">
        <v>3.02092467121768</v>
      </c>
      <c r="C78" s="3" t="str">
        <f t="shared" si="4"/>
        <v>7.142*10^0</v>
      </c>
      <c r="D78" s="3">
        <v>7.14206945454979</v>
      </c>
      <c r="E78" s="3" t="str">
        <f t="shared" si="5"/>
        <v>1.995*10^0</v>
      </c>
      <c r="F78" s="5">
        <v>1.99464856285152</v>
      </c>
      <c r="G78" s="3" t="str">
        <f t="shared" si="6"/>
        <v>2.557*10^1</v>
      </c>
      <c r="H78" s="3">
        <v>25.573004209168101</v>
      </c>
      <c r="I78" s="3" t="str">
        <f t="shared" si="7"/>
        <v>2.520*10^-3</v>
      </c>
      <c r="J78" s="3">
        <v>2.5200404579812799E-3</v>
      </c>
    </row>
    <row r="79" spans="1:10" ht="12" customHeight="1">
      <c r="A79" s="3" t="s">
        <v>77</v>
      </c>
      <c r="B79" s="4">
        <v>3.0194188785699101</v>
      </c>
      <c r="C79" s="3" t="str">
        <f t="shared" si="4"/>
        <v>1.932*10^1</v>
      </c>
      <c r="D79" s="3">
        <v>19.324434489820302</v>
      </c>
      <c r="E79" s="3" t="str">
        <f t="shared" si="5"/>
        <v>2.827*10^0</v>
      </c>
      <c r="F79" s="5">
        <v>2.8266345430815698</v>
      </c>
      <c r="G79" s="3" t="str">
        <f t="shared" si="6"/>
        <v>1.321*10^2</v>
      </c>
      <c r="H79" s="3">
        <v>132.11250434385499</v>
      </c>
      <c r="I79" s="3" t="str">
        <f t="shared" si="7"/>
        <v>2.533*10^-3</v>
      </c>
      <c r="J79" s="3">
        <v>2.5326010633057198E-3</v>
      </c>
    </row>
    <row r="80" spans="1:10" ht="12" customHeight="1">
      <c r="A80" s="3" t="s">
        <v>78</v>
      </c>
      <c r="B80" s="4">
        <v>3.0172997400356301</v>
      </c>
      <c r="C80" s="3" t="str">
        <f t="shared" si="4"/>
        <v>6.226*10^2</v>
      </c>
      <c r="D80" s="3">
        <v>622.63050733522596</v>
      </c>
      <c r="E80" s="3" t="str">
        <f t="shared" si="5"/>
        <v>9.532*10^0</v>
      </c>
      <c r="F80" s="5">
        <v>9.5316215834615008</v>
      </c>
      <c r="G80" s="3" t="str">
        <f t="shared" si="6"/>
        <v>4.067*10^4</v>
      </c>
      <c r="H80" s="3">
        <v>40671.856857722101</v>
      </c>
      <c r="I80" s="3" t="str">
        <f t="shared" si="7"/>
        <v>2.550*10^-3</v>
      </c>
      <c r="J80" s="3">
        <v>2.5503749197444301E-3</v>
      </c>
    </row>
    <row r="81" spans="1:10" ht="12" customHeight="1">
      <c r="A81" s="3" t="s">
        <v>79</v>
      </c>
      <c r="B81" s="4">
        <v>-3.0123368203738599</v>
      </c>
      <c r="C81" s="3" t="str">
        <f t="shared" si="4"/>
        <v>7.070*10^-2</v>
      </c>
      <c r="D81" s="3">
        <v>7.0702446863255303E-2</v>
      </c>
      <c r="E81" s="3" t="str">
        <f t="shared" si="5"/>
        <v>1.261*10^-2</v>
      </c>
      <c r="F81" s="5">
        <v>1.26131603850148E-2</v>
      </c>
      <c r="G81" s="3" t="str">
        <f t="shared" si="6"/>
        <v>3.963*10^-1</v>
      </c>
      <c r="H81" s="3">
        <v>0.39631906991291199</v>
      </c>
      <c r="I81" s="3" t="str">
        <f t="shared" si="7"/>
        <v>2.592*10^-3</v>
      </c>
      <c r="J81" s="3">
        <v>2.5924477346617601E-3</v>
      </c>
    </row>
    <row r="82" spans="1:10" ht="12" customHeight="1">
      <c r="A82" s="3" t="s">
        <v>80</v>
      </c>
      <c r="B82" s="4">
        <v>-3.0071613658034901</v>
      </c>
      <c r="C82" s="3" t="str">
        <f t="shared" si="4"/>
        <v>5.281*10^-2</v>
      </c>
      <c r="D82" s="3">
        <v>5.2813678918350898E-2</v>
      </c>
      <c r="E82" s="3" t="str">
        <f t="shared" si="5"/>
        <v>7.767*10^-3</v>
      </c>
      <c r="F82" s="5">
        <v>7.7674170309371899E-3</v>
      </c>
      <c r="G82" s="3" t="str">
        <f t="shared" si="6"/>
        <v>3.591*10^-1</v>
      </c>
      <c r="H82" s="3">
        <v>0.359100672692234</v>
      </c>
      <c r="I82" s="3" t="str">
        <f t="shared" si="7"/>
        <v>2.637*10^-3</v>
      </c>
      <c r="J82" s="3">
        <v>2.6369974290287599E-3</v>
      </c>
    </row>
    <row r="83" spans="1:10" ht="12" customHeight="1">
      <c r="A83" s="3" t="s">
        <v>81</v>
      </c>
      <c r="B83" s="4">
        <v>3.0071404339533099</v>
      </c>
      <c r="C83" s="3" t="str">
        <f t="shared" si="4"/>
        <v>5.941*10^0</v>
      </c>
      <c r="D83" s="3">
        <v>5.9414483559514801</v>
      </c>
      <c r="E83" s="3" t="str">
        <f t="shared" si="5"/>
        <v>1.860*10^0</v>
      </c>
      <c r="F83" s="5">
        <v>1.85991247944497</v>
      </c>
      <c r="G83" s="3" t="str">
        <f t="shared" si="6"/>
        <v>1.898*10^1</v>
      </c>
      <c r="H83" s="3">
        <v>18.979822414532599</v>
      </c>
      <c r="I83" s="3" t="str">
        <f t="shared" si="7"/>
        <v>2.637*10^-3</v>
      </c>
      <c r="J83" s="3">
        <v>2.6371790201531599E-3</v>
      </c>
    </row>
    <row r="84" spans="1:10" ht="12" customHeight="1">
      <c r="A84" s="3" t="s">
        <v>82</v>
      </c>
      <c r="B84" s="4">
        <v>-3.0064383035678701</v>
      </c>
      <c r="C84" s="3" t="str">
        <f t="shared" si="4"/>
        <v>4.600*10^-5</v>
      </c>
      <c r="D84" s="6">
        <v>4.59962331615474E-5</v>
      </c>
      <c r="E84" s="3" t="str">
        <f t="shared" si="5"/>
        <v>6.842*10^-8</v>
      </c>
      <c r="F84" s="5">
        <v>6.8415493516432702E-8</v>
      </c>
      <c r="G84" s="3" t="str">
        <f t="shared" si="6"/>
        <v>3.092*10^-2</v>
      </c>
      <c r="H84" s="3">
        <v>3.09236016041202E-2</v>
      </c>
      <c r="I84" s="3" t="str">
        <f t="shared" si="7"/>
        <v>2.643*10^-3</v>
      </c>
      <c r="J84" s="3">
        <v>2.6432768733816898E-3</v>
      </c>
    </row>
    <row r="85" spans="1:10" ht="12" customHeight="1">
      <c r="A85" s="3" t="s">
        <v>83</v>
      </c>
      <c r="B85" s="4">
        <v>3.0048058100752701</v>
      </c>
      <c r="C85" s="3" t="str">
        <f t="shared" si="4"/>
        <v>1.375*10^1</v>
      </c>
      <c r="D85" s="3">
        <v>13.7513302232279</v>
      </c>
      <c r="E85" s="3" t="str">
        <f t="shared" si="5"/>
        <v>2.488*10^0</v>
      </c>
      <c r="F85" s="5">
        <v>2.4878792349137502</v>
      </c>
      <c r="G85" s="3" t="str">
        <f t="shared" si="6"/>
        <v>7.601*10^1</v>
      </c>
      <c r="H85" s="3">
        <v>76.008143906075205</v>
      </c>
      <c r="I85" s="3" t="str">
        <f t="shared" si="7"/>
        <v>2.658*10^-3</v>
      </c>
      <c r="J85" s="3">
        <v>2.65750458293602E-3</v>
      </c>
    </row>
    <row r="86" spans="1:10" ht="12" customHeight="1">
      <c r="A86" s="3" t="s">
        <v>84</v>
      </c>
      <c r="B86" s="4">
        <v>-3.00291011230386</v>
      </c>
      <c r="C86" s="3" t="str">
        <f t="shared" si="4"/>
        <v>2.993*10^-2</v>
      </c>
      <c r="D86" s="3">
        <v>2.9928531250571301E-2</v>
      </c>
      <c r="E86" s="3" t="str">
        <f t="shared" si="5"/>
        <v>3.030*10^-3</v>
      </c>
      <c r="F86" s="5">
        <v>3.0300119102593102E-3</v>
      </c>
      <c r="G86" s="3" t="str">
        <f t="shared" si="6"/>
        <v>2.956*10^-1</v>
      </c>
      <c r="H86" s="3">
        <v>0.29561500394886697</v>
      </c>
      <c r="I86" s="3" t="str">
        <f t="shared" si="7"/>
        <v>2.674*10^-3</v>
      </c>
      <c r="J86" s="3">
        <v>2.6741140159871899E-3</v>
      </c>
    </row>
    <row r="87" spans="1:10" ht="12" customHeight="1">
      <c r="A87" s="3" t="s">
        <v>85</v>
      </c>
      <c r="B87" s="4">
        <v>-2.9993798119008002</v>
      </c>
      <c r="C87" s="3" t="str">
        <f t="shared" si="4"/>
        <v>5.082*10^-2</v>
      </c>
      <c r="D87" s="3">
        <v>5.0820982184566599E-2</v>
      </c>
      <c r="E87" s="3" t="str">
        <f t="shared" si="5"/>
        <v>7.253*10^-3</v>
      </c>
      <c r="F87" s="5">
        <v>7.2526811466288796E-3</v>
      </c>
      <c r="G87" s="3" t="str">
        <f t="shared" si="6"/>
        <v>3.561*10^-1</v>
      </c>
      <c r="H87" s="3">
        <v>0.35611275030400702</v>
      </c>
      <c r="I87" s="3" t="str">
        <f t="shared" si="7"/>
        <v>2.705*10^-3</v>
      </c>
      <c r="J87" s="3">
        <v>2.7052983392745699E-3</v>
      </c>
    </row>
    <row r="88" spans="1:10" ht="12" customHeight="1">
      <c r="A88" s="3" t="s">
        <v>86</v>
      </c>
      <c r="B88" s="4">
        <v>-2.9928998458992302</v>
      </c>
      <c r="C88" s="3" t="str">
        <f t="shared" si="4"/>
        <v>7.527*10^-10</v>
      </c>
      <c r="D88" s="6">
        <v>7.5271871940855195E-10</v>
      </c>
      <c r="E88" s="3" t="str">
        <f t="shared" si="5"/>
        <v>7.980*10^-16</v>
      </c>
      <c r="F88" s="5">
        <v>7.9799839787457398E-16</v>
      </c>
      <c r="G88" s="3" t="str">
        <f t="shared" si="6"/>
        <v>7.100*10^-4</v>
      </c>
      <c r="H88" s="3">
        <v>7.1000828078993897E-4</v>
      </c>
      <c r="I88" s="3" t="str">
        <f t="shared" si="7"/>
        <v>2.763*10^-3</v>
      </c>
      <c r="J88" s="3">
        <v>2.7634041812377602E-3</v>
      </c>
    </row>
    <row r="89" spans="1:10" ht="12" customHeight="1">
      <c r="A89" s="3" t="s">
        <v>87</v>
      </c>
      <c r="B89" s="4">
        <v>-2.99187977090169</v>
      </c>
      <c r="C89" s="3" t="str">
        <f t="shared" si="4"/>
        <v>3.746*10^-8</v>
      </c>
      <c r="D89" s="6">
        <v>3.74617894460969E-8</v>
      </c>
      <c r="E89" s="3" t="str">
        <f t="shared" si="5"/>
        <v>5.112*10^-13</v>
      </c>
      <c r="F89" s="5">
        <v>5.1119570643528697E-13</v>
      </c>
      <c r="G89" s="3" t="str">
        <f t="shared" si="6"/>
        <v>2.745*10^-3</v>
      </c>
      <c r="H89" s="3">
        <v>2.7453001870651498E-3</v>
      </c>
      <c r="I89" s="3" t="str">
        <f t="shared" si="7"/>
        <v>2.773*10^-3</v>
      </c>
      <c r="J89" s="3">
        <v>2.7726543522586101E-3</v>
      </c>
    </row>
    <row r="90" spans="1:10" ht="12" customHeight="1">
      <c r="A90" s="3" t="s">
        <v>88</v>
      </c>
      <c r="B90" s="4">
        <v>2.9857363558533798</v>
      </c>
      <c r="C90" s="3" t="str">
        <f t="shared" si="4"/>
        <v>5.608*10^5</v>
      </c>
      <c r="D90" s="3">
        <v>560789.91505525506</v>
      </c>
      <c r="E90" s="3" t="str">
        <f t="shared" si="5"/>
        <v>9.442*10^1</v>
      </c>
      <c r="F90" s="5">
        <v>94.415633301138598</v>
      </c>
      <c r="G90" s="3" t="str">
        <f t="shared" si="6"/>
        <v>3.331*10^9</v>
      </c>
      <c r="H90" s="3">
        <v>3330860767.7780399</v>
      </c>
      <c r="I90" s="3" t="str">
        <f t="shared" si="7"/>
        <v>2.829*10^-3</v>
      </c>
      <c r="J90" s="3">
        <v>2.8289642523988199E-3</v>
      </c>
    </row>
    <row r="91" spans="1:10" ht="12" customHeight="1">
      <c r="A91" s="3" t="s">
        <v>89</v>
      </c>
      <c r="B91" s="4">
        <v>2.9839314134314701</v>
      </c>
      <c r="C91" s="3" t="str">
        <f t="shared" si="4"/>
        <v>6.822*10^1</v>
      </c>
      <c r="D91" s="3">
        <v>68.218729498626402</v>
      </c>
      <c r="E91" s="3" t="str">
        <f t="shared" si="5"/>
        <v>4.259*10^0</v>
      </c>
      <c r="F91" s="5">
        <v>4.2591536328678998</v>
      </c>
      <c r="G91" s="3" t="str">
        <f t="shared" si="6"/>
        <v>1.093*10^3</v>
      </c>
      <c r="H91" s="3">
        <v>1092.65724027737</v>
      </c>
      <c r="I91" s="3" t="str">
        <f t="shared" si="7"/>
        <v>2.846*10^-3</v>
      </c>
      <c r="J91" s="3">
        <v>2.84570552414293E-3</v>
      </c>
    </row>
    <row r="92" spans="1:10" ht="12" customHeight="1">
      <c r="A92" s="3" t="s">
        <v>90</v>
      </c>
      <c r="B92" s="4">
        <v>2.9835009748464798</v>
      </c>
      <c r="C92" s="3" t="str">
        <f t="shared" si="4"/>
        <v>1.230*10^1</v>
      </c>
      <c r="D92" s="3">
        <v>12.296871882600099</v>
      </c>
      <c r="E92" s="3" t="str">
        <f t="shared" si="5"/>
        <v>2.365*10^0</v>
      </c>
      <c r="F92" s="5">
        <v>2.3652182152785</v>
      </c>
      <c r="G92" s="3" t="str">
        <f t="shared" si="6"/>
        <v>6.393*10^1</v>
      </c>
      <c r="H92" s="3">
        <v>63.931969202797497</v>
      </c>
      <c r="I92" s="3" t="str">
        <f t="shared" si="7"/>
        <v>2.850*10^-3</v>
      </c>
      <c r="J92" s="3">
        <v>2.84971127963023E-3</v>
      </c>
    </row>
    <row r="93" spans="1:10" ht="12" customHeight="1">
      <c r="A93" s="3" t="s">
        <v>91</v>
      </c>
      <c r="B93" s="4">
        <v>-2.9820529566252199</v>
      </c>
      <c r="C93" s="3" t="str">
        <f t="shared" si="4"/>
        <v>5.243*10^-3</v>
      </c>
      <c r="D93" s="3">
        <v>5.2425125582377403E-3</v>
      </c>
      <c r="E93" s="3" t="str">
        <f t="shared" si="5"/>
        <v>1.662*10^-4</v>
      </c>
      <c r="F93" s="5">
        <v>1.6622617085995301E-4</v>
      </c>
      <c r="G93" s="3" t="str">
        <f t="shared" si="6"/>
        <v>1.653*10^-1</v>
      </c>
      <c r="H93" s="3">
        <v>0.165340618634811</v>
      </c>
      <c r="I93" s="3" t="str">
        <f t="shared" si="7"/>
        <v>2.863*10^-3</v>
      </c>
      <c r="J93" s="3">
        <v>2.8632246727988901E-3</v>
      </c>
    </row>
    <row r="94" spans="1:10" ht="12" customHeight="1">
      <c r="A94" s="3" t="s">
        <v>92</v>
      </c>
      <c r="B94" s="4">
        <v>-2.9805193289195002</v>
      </c>
      <c r="C94" s="3" t="str">
        <f t="shared" si="4"/>
        <v>7.230*10^-11</v>
      </c>
      <c r="D94" s="6">
        <v>7.2296301851372494E-11</v>
      </c>
      <c r="E94" s="3" t="str">
        <f t="shared" si="5"/>
        <v>1.551*10^-17</v>
      </c>
      <c r="F94" s="5">
        <v>1.5508066988699901E-17</v>
      </c>
      <c r="G94" s="3" t="str">
        <f t="shared" si="6"/>
        <v>3.370*10^-4</v>
      </c>
      <c r="H94" s="3">
        <v>3.3703460690447698E-4</v>
      </c>
      <c r="I94" s="3" t="str">
        <f t="shared" si="7"/>
        <v>2.878*10^-3</v>
      </c>
      <c r="J94" s="3">
        <v>2.8776007733699901E-3</v>
      </c>
    </row>
    <row r="95" spans="1:10" ht="12" customHeight="1">
      <c r="A95" s="3" t="s">
        <v>93</v>
      </c>
      <c r="B95" s="4">
        <v>-2.9778792864815302</v>
      </c>
      <c r="C95" s="3" t="str">
        <f t="shared" si="4"/>
        <v>8.033*10^-2</v>
      </c>
      <c r="D95" s="3">
        <v>8.0333791903966403E-2</v>
      </c>
      <c r="E95" s="3" t="str">
        <f t="shared" si="5"/>
        <v>1.528*10^-2</v>
      </c>
      <c r="F95" s="5">
        <v>1.5280244885756401E-2</v>
      </c>
      <c r="G95" s="3" t="str">
        <f t="shared" si="6"/>
        <v>4.223*10^-1</v>
      </c>
      <c r="H95" s="3">
        <v>0.42234389369541298</v>
      </c>
      <c r="I95" s="3" t="str">
        <f t="shared" si="7"/>
        <v>2.903*10^-3</v>
      </c>
      <c r="J95" s="3">
        <v>2.9025027441469601E-3</v>
      </c>
    </row>
    <row r="96" spans="1:10" ht="12" customHeight="1">
      <c r="A96" s="3" t="s">
        <v>94</v>
      </c>
      <c r="B96" s="4">
        <v>2.9773834511669599</v>
      </c>
      <c r="C96" s="3" t="str">
        <f t="shared" si="4"/>
        <v>4.109*10^9</v>
      </c>
      <c r="D96" s="3">
        <v>4108666326.5939698</v>
      </c>
      <c r="E96" s="3" t="str">
        <f t="shared" si="5"/>
        <v>1.928*10^3</v>
      </c>
      <c r="F96" s="5">
        <v>1928.2133925359101</v>
      </c>
      <c r="G96" s="3" t="str">
        <f t="shared" si="6"/>
        <v>8.755*10^15</v>
      </c>
      <c r="H96" s="3">
        <v>8754808491961470</v>
      </c>
      <c r="I96" s="3" t="str">
        <f t="shared" si="7"/>
        <v>2.907*10^-3</v>
      </c>
      <c r="J96" s="3">
        <v>2.9072015494621402E-3</v>
      </c>
    </row>
    <row r="97" spans="1:10" ht="12" customHeight="1">
      <c r="A97" s="3" t="s">
        <v>95</v>
      </c>
      <c r="B97" s="4">
        <v>-2.9760810566772</v>
      </c>
      <c r="C97" s="3" t="str">
        <f t="shared" si="4"/>
        <v>1.820*10^-4</v>
      </c>
      <c r="D97" s="3">
        <v>1.82016422942813E-4</v>
      </c>
      <c r="E97" s="3" t="str">
        <f t="shared" si="5"/>
        <v>6.268*10^-7</v>
      </c>
      <c r="F97" s="5">
        <v>6.2679236998828197E-7</v>
      </c>
      <c r="G97" s="3" t="str">
        <f t="shared" si="6"/>
        <v>5.286*10^-2</v>
      </c>
      <c r="H97" s="3">
        <v>5.2856384039129997E-2</v>
      </c>
      <c r="I97" s="3" t="str">
        <f t="shared" si="7"/>
        <v>2.920*10^-3</v>
      </c>
      <c r="J97" s="3">
        <v>2.91957683660407E-3</v>
      </c>
    </row>
    <row r="98" spans="1:10" ht="12" customHeight="1">
      <c r="A98" s="3" t="s">
        <v>96</v>
      </c>
      <c r="B98" s="4">
        <v>-2.9746417827648899</v>
      </c>
      <c r="C98" s="3" t="str">
        <f t="shared" si="4"/>
        <v>6.045*10^-6</v>
      </c>
      <c r="D98" s="6">
        <v>6.0451465131303198E-6</v>
      </c>
      <c r="E98" s="3" t="str">
        <f t="shared" si="5"/>
        <v>2.203*10^-9</v>
      </c>
      <c r="F98" s="5">
        <v>2.2025410566915E-9</v>
      </c>
      <c r="G98" s="3" t="str">
        <f t="shared" si="6"/>
        <v>1.659*10^-2</v>
      </c>
      <c r="H98" s="3">
        <v>1.6591652743175301E-2</v>
      </c>
      <c r="I98" s="3" t="str">
        <f t="shared" si="7"/>
        <v>2.933*10^-3</v>
      </c>
      <c r="J98" s="3">
        <v>2.9333086539479101E-3</v>
      </c>
    </row>
    <row r="99" spans="1:10" ht="12" customHeight="1">
      <c r="A99" s="3" t="s">
        <v>97</v>
      </c>
      <c r="B99" s="4">
        <v>2.9709821427354002</v>
      </c>
      <c r="C99" s="3" t="str">
        <f t="shared" si="4"/>
        <v>7.112*10^1</v>
      </c>
      <c r="D99" s="3">
        <v>71.120918443402999</v>
      </c>
      <c r="E99" s="3" t="str">
        <f t="shared" si="5"/>
        <v>4.268*10^0</v>
      </c>
      <c r="F99" s="5">
        <v>4.26805784066479</v>
      </c>
      <c r="G99" s="3" t="str">
        <f t="shared" si="6"/>
        <v>1.185*10^3</v>
      </c>
      <c r="H99" s="3">
        <v>1185.12570097816</v>
      </c>
      <c r="I99" s="3" t="str">
        <f t="shared" si="7"/>
        <v>2.968*10^-3</v>
      </c>
      <c r="J99" s="3">
        <v>2.9684904083396501E-3</v>
      </c>
    </row>
    <row r="100" spans="1:10" ht="12" customHeight="1">
      <c r="A100" s="3" t="s">
        <v>98</v>
      </c>
      <c r="B100" s="4">
        <v>2.9669868087834801</v>
      </c>
      <c r="C100" s="3" t="str">
        <f t="shared" si="4"/>
        <v>2.037*10^4</v>
      </c>
      <c r="D100" s="3">
        <v>20368.347797694401</v>
      </c>
      <c r="E100" s="3" t="str">
        <f t="shared" si="5"/>
        <v>2.901*10^1</v>
      </c>
      <c r="F100" s="5">
        <v>29.006781226423101</v>
      </c>
      <c r="G100" s="3" t="str">
        <f t="shared" si="6"/>
        <v>1.430*10^7</v>
      </c>
      <c r="H100" s="3">
        <v>14302503.568714701</v>
      </c>
      <c r="I100" s="3" t="str">
        <f t="shared" si="7"/>
        <v>3.007*10^-3</v>
      </c>
      <c r="J100" s="3">
        <v>3.0073386137761801E-3</v>
      </c>
    </row>
    <row r="101" spans="1:10" ht="12" customHeight="1">
      <c r="A101" s="3" t="s">
        <v>99</v>
      </c>
      <c r="B101" s="4">
        <v>-2.96160728092417</v>
      </c>
      <c r="C101" s="3" t="str">
        <f t="shared" si="4"/>
        <v>1.455*10^-2</v>
      </c>
      <c r="D101" s="3">
        <v>1.45471845232952E-2</v>
      </c>
      <c r="E101" s="3" t="str">
        <f t="shared" si="5"/>
        <v>8.850*10^-4</v>
      </c>
      <c r="F101" s="5">
        <v>8.8495919787380799E-4</v>
      </c>
      <c r="G101" s="3" t="str">
        <f t="shared" si="6"/>
        <v>2.391*10^-1</v>
      </c>
      <c r="H101" s="3">
        <v>0.239130321559723</v>
      </c>
      <c r="I101" s="3" t="str">
        <f t="shared" si="7"/>
        <v>3.060*10^-3</v>
      </c>
      <c r="J101" s="3">
        <v>3.0603785658739101E-3</v>
      </c>
    </row>
    <row r="102" spans="1:10" ht="12" customHeight="1">
      <c r="A102" s="3" t="s">
        <v>100</v>
      </c>
      <c r="B102" s="4">
        <v>-2.9595938283590701</v>
      </c>
      <c r="C102" s="3" t="str">
        <f t="shared" si="4"/>
        <v>2.859*10^-3</v>
      </c>
      <c r="D102" s="3">
        <v>2.8593699398104101E-3</v>
      </c>
      <c r="E102" s="3" t="str">
        <f t="shared" si="5"/>
        <v>5.912*10^-5</v>
      </c>
      <c r="F102" s="5">
        <v>5.9116486572412002E-5</v>
      </c>
      <c r="G102" s="3" t="str">
        <f t="shared" si="6"/>
        <v>1.383*10^-1</v>
      </c>
      <c r="H102" s="3">
        <v>0.13830315241547</v>
      </c>
      <c r="I102" s="3" t="str">
        <f t="shared" si="7"/>
        <v>3.080*10^-3</v>
      </c>
      <c r="J102" s="3">
        <v>3.0804488106435002E-3</v>
      </c>
    </row>
    <row r="103" spans="1:10" ht="12" customHeight="1">
      <c r="A103" s="3" t="s">
        <v>101</v>
      </c>
      <c r="B103" s="4">
        <v>2.95816889546402</v>
      </c>
      <c r="C103" s="3" t="str">
        <f t="shared" si="4"/>
        <v>4.436*10^4</v>
      </c>
      <c r="D103" s="3">
        <v>44360.519381268998</v>
      </c>
      <c r="E103" s="3" t="str">
        <f t="shared" si="5"/>
        <v>3.699*10^1</v>
      </c>
      <c r="F103" s="5">
        <v>36.989900812610202</v>
      </c>
      <c r="G103" s="3" t="str">
        <f t="shared" si="6"/>
        <v>5.320*10^7</v>
      </c>
      <c r="H103" s="3">
        <v>53199809.5843793</v>
      </c>
      <c r="I103" s="3" t="str">
        <f t="shared" si="7"/>
        <v>3.095*10^-3</v>
      </c>
      <c r="J103" s="3">
        <v>3.09472509675562E-3</v>
      </c>
    </row>
    <row r="104" spans="1:10" ht="12" customHeight="1">
      <c r="A104" s="3" t="s">
        <v>102</v>
      </c>
      <c r="B104" s="4">
        <v>2.95610732435502</v>
      </c>
      <c r="C104" s="3" t="str">
        <f t="shared" si="4"/>
        <v>8.473*10^0</v>
      </c>
      <c r="D104" s="3">
        <v>8.4728693227509595</v>
      </c>
      <c r="E104" s="3" t="str">
        <f t="shared" si="5"/>
        <v>2.055*10^0</v>
      </c>
      <c r="F104" s="5">
        <v>2.0545935919512499</v>
      </c>
      <c r="G104" s="3" t="str">
        <f t="shared" si="6"/>
        <v>3.494*10^1</v>
      </c>
      <c r="H104" s="3">
        <v>34.940980465258697</v>
      </c>
      <c r="I104" s="3" t="str">
        <f t="shared" si="7"/>
        <v>3.115*10^-3</v>
      </c>
      <c r="J104" s="3">
        <v>3.1154866061737798E-3</v>
      </c>
    </row>
    <row r="105" spans="1:10" ht="12" customHeight="1">
      <c r="A105" s="3" t="s">
        <v>103</v>
      </c>
      <c r="B105" s="4">
        <v>-2.9547247102313801</v>
      </c>
      <c r="C105" s="3" t="str">
        <f t="shared" si="4"/>
        <v>1.311*10^-2</v>
      </c>
      <c r="D105" s="3">
        <v>1.31054342957279E-2</v>
      </c>
      <c r="E105" s="3" t="str">
        <f t="shared" si="5"/>
        <v>7.391*10^-4</v>
      </c>
      <c r="F105" s="5">
        <v>7.3908835806541005E-4</v>
      </c>
      <c r="G105" s="3" t="str">
        <f t="shared" si="6"/>
        <v>2.324*10^-1</v>
      </c>
      <c r="H105" s="3">
        <v>0.23238413405564901</v>
      </c>
      <c r="I105" s="3" t="str">
        <f t="shared" si="7"/>
        <v>3.129*10^-3</v>
      </c>
      <c r="J105" s="3">
        <v>3.1294815852029E-3</v>
      </c>
    </row>
    <row r="106" spans="1:10" ht="12" customHeight="1">
      <c r="A106" s="3" t="s">
        <v>104</v>
      </c>
      <c r="B106" s="4">
        <v>2.9504076404527</v>
      </c>
      <c r="C106" s="3" t="str">
        <f t="shared" si="4"/>
        <v>1.843*10^8</v>
      </c>
      <c r="D106" s="3">
        <v>184286579.24692601</v>
      </c>
      <c r="E106" s="3" t="str">
        <f t="shared" si="5"/>
        <v>5.953*10^2</v>
      </c>
      <c r="F106" s="5">
        <v>595.255335387841</v>
      </c>
      <c r="G106" s="3" t="str">
        <f t="shared" si="6"/>
        <v>5.705*10^13</v>
      </c>
      <c r="H106" s="3">
        <v>57053740254853.203</v>
      </c>
      <c r="I106" s="3" t="str">
        <f t="shared" si="7"/>
        <v>3.174*10^-3</v>
      </c>
      <c r="J106" s="3">
        <v>3.17354911782915E-3</v>
      </c>
    </row>
    <row r="107" spans="1:10" ht="12" customHeight="1">
      <c r="A107" s="3" t="s">
        <v>105</v>
      </c>
      <c r="B107" s="4">
        <v>2.9412629136640001</v>
      </c>
      <c r="C107" s="3" t="str">
        <f t="shared" si="4"/>
        <v>1.764*10^3</v>
      </c>
      <c r="D107" s="3">
        <v>1764.17215398445</v>
      </c>
      <c r="E107" s="3" t="str">
        <f t="shared" si="5"/>
        <v>1.211*10^1</v>
      </c>
      <c r="F107" s="5">
        <v>12.110146679378699</v>
      </c>
      <c r="G107" s="3" t="str">
        <f t="shared" si="6"/>
        <v>2.570*10^5</v>
      </c>
      <c r="H107" s="3">
        <v>256999.64428951399</v>
      </c>
      <c r="I107" s="3" t="str">
        <f t="shared" si="7"/>
        <v>3.269*10^-3</v>
      </c>
      <c r="J107" s="3">
        <v>3.26876962645869E-3</v>
      </c>
    </row>
    <row r="108" spans="1:10" ht="12" customHeight="1">
      <c r="A108" s="3" t="s">
        <v>106</v>
      </c>
      <c r="B108" s="4">
        <v>-2.9408255834191701</v>
      </c>
      <c r="C108" s="3" t="str">
        <f t="shared" si="4"/>
        <v>1.402*10^-2</v>
      </c>
      <c r="D108" s="3">
        <v>1.40246877682521E-2</v>
      </c>
      <c r="E108" s="3" t="str">
        <f t="shared" si="5"/>
        <v>8.163*10^-4</v>
      </c>
      <c r="F108" s="5">
        <v>8.1631575922965405E-4</v>
      </c>
      <c r="G108" s="3" t="str">
        <f t="shared" si="6"/>
        <v>2.410*10^-1</v>
      </c>
      <c r="H108" s="3">
        <v>0.24095071640240801</v>
      </c>
      <c r="I108" s="3" t="str">
        <f t="shared" si="7"/>
        <v>3.273*10^-3</v>
      </c>
      <c r="J108" s="3">
        <v>3.2733879265466901E-3</v>
      </c>
    </row>
    <row r="109" spans="1:10" ht="12" customHeight="1">
      <c r="A109" s="3" t="s">
        <v>107</v>
      </c>
      <c r="B109" s="4">
        <v>2.9387612060786399</v>
      </c>
      <c r="C109" s="3" t="str">
        <f t="shared" si="4"/>
        <v>4.316*10^20</v>
      </c>
      <c r="D109" s="6">
        <v>4.3155665580018598E+20</v>
      </c>
      <c r="E109" s="3" t="str">
        <f t="shared" si="5"/>
        <v>7.461*10^6</v>
      </c>
      <c r="F109" s="5">
        <v>7461048.9021229604</v>
      </c>
      <c r="G109" s="3" t="str">
        <f t="shared" si="6"/>
        <v>2.496*10^34</v>
      </c>
      <c r="H109" s="6">
        <v>2.4961791513314801E+34</v>
      </c>
      <c r="I109" s="3" t="str">
        <f t="shared" si="7"/>
        <v>3.295*10^-3</v>
      </c>
      <c r="J109" s="3">
        <v>3.2952685469599102E-3</v>
      </c>
    </row>
    <row r="110" spans="1:10" ht="12" customHeight="1">
      <c r="A110" s="3" t="s">
        <v>108</v>
      </c>
      <c r="B110" s="4">
        <v>2.9374519795507901</v>
      </c>
      <c r="C110" s="3" t="str">
        <f t="shared" si="4"/>
        <v>1.137*10^1</v>
      </c>
      <c r="D110" s="3">
        <v>11.374312518439501</v>
      </c>
      <c r="E110" s="3" t="str">
        <f t="shared" si="5"/>
        <v>2.246*10^0</v>
      </c>
      <c r="F110" s="5">
        <v>2.24583256291944</v>
      </c>
      <c r="G110" s="3" t="str">
        <f t="shared" si="6"/>
        <v>5.761*10^1</v>
      </c>
      <c r="H110" s="3">
        <v>57.606692236642303</v>
      </c>
      <c r="I110" s="3" t="str">
        <f t="shared" si="7"/>
        <v>3.309*10^-3</v>
      </c>
      <c r="J110" s="3">
        <v>3.3092141717248999E-3</v>
      </c>
    </row>
    <row r="111" spans="1:10" ht="12" customHeight="1">
      <c r="A111" s="3" t="s">
        <v>109</v>
      </c>
      <c r="B111" s="4">
        <v>-2.9373795652819599</v>
      </c>
      <c r="C111" s="3" t="str">
        <f t="shared" si="4"/>
        <v>3.567*10^-3</v>
      </c>
      <c r="D111" s="3">
        <v>3.56728372183391E-3</v>
      </c>
      <c r="E111" s="3" t="str">
        <f t="shared" si="5"/>
        <v>8.301*10^-5</v>
      </c>
      <c r="F111" s="5">
        <v>8.3011270135002402E-5</v>
      </c>
      <c r="G111" s="3" t="str">
        <f t="shared" si="6"/>
        <v>1.533*10^-1</v>
      </c>
      <c r="H111" s="3">
        <v>0.153298619950827</v>
      </c>
      <c r="I111" s="3" t="str">
        <f t="shared" si="7"/>
        <v>3.310*10^-3</v>
      </c>
      <c r="J111" s="3">
        <v>3.3099870809279999E-3</v>
      </c>
    </row>
    <row r="112" spans="1:10" ht="12" customHeight="1">
      <c r="A112" s="3" t="s">
        <v>110</v>
      </c>
      <c r="B112" s="4">
        <v>-2.9356164337927599</v>
      </c>
      <c r="C112" s="3" t="str">
        <f t="shared" si="4"/>
        <v>3.637*10^-4</v>
      </c>
      <c r="D112" s="3">
        <v>3.6368250123415698E-4</v>
      </c>
      <c r="E112" s="3" t="str">
        <f t="shared" si="5"/>
        <v>1.839*10^-6</v>
      </c>
      <c r="F112" s="5">
        <v>1.8386078194357899E-6</v>
      </c>
      <c r="G112" s="3" t="str">
        <f t="shared" si="6"/>
        <v>7.194*10^-2</v>
      </c>
      <c r="H112" s="3">
        <v>7.1937560748828205E-2</v>
      </c>
      <c r="I112" s="3" t="str">
        <f t="shared" si="7"/>
        <v>3.329*10^-3</v>
      </c>
      <c r="J112" s="3">
        <v>3.3288565674250998E-3</v>
      </c>
    </row>
    <row r="113" spans="1:10" ht="12" customHeight="1">
      <c r="A113" s="3" t="s">
        <v>111</v>
      </c>
      <c r="B113" s="4">
        <v>-2.93448921939757</v>
      </c>
      <c r="C113" s="3" t="str">
        <f t="shared" si="4"/>
        <v>5.338*10^-3</v>
      </c>
      <c r="D113" s="3">
        <v>5.3382264567867002E-3</v>
      </c>
      <c r="E113" s="3" t="str">
        <f t="shared" si="5"/>
        <v>1.620*10^-4</v>
      </c>
      <c r="F113" s="5">
        <v>1.6199850754576901E-4</v>
      </c>
      <c r="G113" s="3" t="str">
        <f t="shared" si="6"/>
        <v>1.759*10^-1</v>
      </c>
      <c r="H113" s="3">
        <v>0.17590693973453</v>
      </c>
      <c r="I113" s="3" t="str">
        <f t="shared" si="7"/>
        <v>3.341*10^-3</v>
      </c>
      <c r="J113" s="3">
        <v>3.3409715902015598E-3</v>
      </c>
    </row>
    <row r="114" spans="1:10" ht="12" customHeight="1">
      <c r="A114" s="3" t="s">
        <v>112</v>
      </c>
      <c r="B114" s="4">
        <v>-2.9296036867206001</v>
      </c>
      <c r="C114" s="3" t="str">
        <f t="shared" si="4"/>
        <v>1.682*10^-5</v>
      </c>
      <c r="D114" s="6">
        <v>1.68196673894272E-5</v>
      </c>
      <c r="E114" s="3" t="str">
        <f t="shared" si="5"/>
        <v>1.076*10^-8</v>
      </c>
      <c r="F114" s="5">
        <v>1.07595201999569E-8</v>
      </c>
      <c r="G114" s="3" t="str">
        <f t="shared" si="6"/>
        <v>2.629*10^-2</v>
      </c>
      <c r="H114" s="3">
        <v>2.6293106554332701E-2</v>
      </c>
      <c r="I114" s="3" t="str">
        <f t="shared" si="7"/>
        <v>3.394*10^-3</v>
      </c>
      <c r="J114" s="3">
        <v>3.39394561011516E-3</v>
      </c>
    </row>
    <row r="115" spans="1:10" ht="12" customHeight="1">
      <c r="A115" s="3" t="s">
        <v>113</v>
      </c>
      <c r="B115" s="4">
        <v>2.9293074291852101</v>
      </c>
      <c r="C115" s="3" t="str">
        <f t="shared" si="4"/>
        <v>2.811*10^1</v>
      </c>
      <c r="D115" s="3">
        <v>28.1079176270777</v>
      </c>
      <c r="E115" s="3" t="str">
        <f t="shared" si="5"/>
        <v>3.016*10^0</v>
      </c>
      <c r="F115" s="5">
        <v>3.0160255990165199</v>
      </c>
      <c r="G115" s="3" t="str">
        <f t="shared" si="6"/>
        <v>2.620*10^2</v>
      </c>
      <c r="H115" s="3">
        <v>261.95236326515601</v>
      </c>
      <c r="I115" s="3" t="str">
        <f t="shared" si="7"/>
        <v>3.397*10^-3</v>
      </c>
      <c r="J115" s="3">
        <v>3.3971824026144499E-3</v>
      </c>
    </row>
    <row r="116" spans="1:10" ht="12" customHeight="1">
      <c r="A116" s="3" t="s">
        <v>114</v>
      </c>
      <c r="B116" s="4">
        <v>-2.9224935824312102</v>
      </c>
      <c r="C116" s="3" t="str">
        <f t="shared" si="4"/>
        <v>1.749*10^-1</v>
      </c>
      <c r="D116" s="3">
        <v>0.17490371367003901</v>
      </c>
      <c r="E116" s="3" t="str">
        <f t="shared" si="5"/>
        <v>5.432*10^-2</v>
      </c>
      <c r="F116" s="5">
        <v>5.4323012085089897E-2</v>
      </c>
      <c r="G116" s="3" t="str">
        <f t="shared" si="6"/>
        <v>5.631*10^-1</v>
      </c>
      <c r="H116" s="3">
        <v>0.56313720247422505</v>
      </c>
      <c r="I116" s="3" t="str">
        <f t="shared" si="7"/>
        <v>3.472*10^-3</v>
      </c>
      <c r="J116" s="3">
        <v>3.4724077693085299E-3</v>
      </c>
    </row>
    <row r="117" spans="1:10" ht="12" customHeight="1">
      <c r="A117" s="3" t="s">
        <v>115</v>
      </c>
      <c r="B117" s="4">
        <v>-2.91600358341088</v>
      </c>
      <c r="C117" s="3" t="str">
        <f t="shared" si="4"/>
        <v>1.408*10^-2</v>
      </c>
      <c r="D117" s="3">
        <v>1.4082580033089201E-2</v>
      </c>
      <c r="E117" s="3" t="str">
        <f t="shared" si="5"/>
        <v>8.023*10^-4</v>
      </c>
      <c r="F117" s="5">
        <v>8.0229974218330898E-4</v>
      </c>
      <c r="G117" s="3" t="str">
        <f t="shared" si="6"/>
        <v>2.472*10^-1</v>
      </c>
      <c r="H117" s="3">
        <v>0.24718823896001099</v>
      </c>
      <c r="I117" s="3" t="str">
        <f t="shared" si="7"/>
        <v>3.545*10^-3</v>
      </c>
      <c r="J117" s="3">
        <v>3.5454642874532798E-3</v>
      </c>
    </row>
    <row r="118" spans="1:10" ht="12" customHeight="1">
      <c r="A118" s="3" t="s">
        <v>116</v>
      </c>
      <c r="B118" s="4">
        <v>-2.91565629225614</v>
      </c>
      <c r="C118" s="3" t="str">
        <f t="shared" si="4"/>
        <v>1.111*10^-2</v>
      </c>
      <c r="D118" s="3">
        <v>1.11068353333043E-2</v>
      </c>
      <c r="E118" s="3" t="str">
        <f t="shared" si="5"/>
        <v>5.393*10^-4</v>
      </c>
      <c r="F118" s="5">
        <v>5.3925732569842495E-4</v>
      </c>
      <c r="G118" s="3" t="str">
        <f t="shared" si="6"/>
        <v>2.288*10^-1</v>
      </c>
      <c r="H118" s="3">
        <v>0.228762383452766</v>
      </c>
      <c r="I118" s="3" t="str">
        <f t="shared" si="7"/>
        <v>3.549*10^-3</v>
      </c>
      <c r="J118" s="3">
        <v>3.5494128044424901E-3</v>
      </c>
    </row>
    <row r="119" spans="1:10" ht="12" customHeight="1">
      <c r="A119" s="3" t="s">
        <v>117</v>
      </c>
      <c r="B119" s="4">
        <v>-2.91289298457419</v>
      </c>
      <c r="C119" s="3" t="str">
        <f t="shared" si="4"/>
        <v>1.679*10^-3</v>
      </c>
      <c r="D119" s="3">
        <v>1.67931906440144E-3</v>
      </c>
      <c r="E119" s="3" t="str">
        <f t="shared" si="5"/>
        <v>2.281*10^-5</v>
      </c>
      <c r="F119" s="5">
        <v>2.28055892905153E-5</v>
      </c>
      <c r="G119" s="3" t="str">
        <f t="shared" si="6"/>
        <v>1.237*10^-1</v>
      </c>
      <c r="H119" s="3">
        <v>0.12365883135653</v>
      </c>
      <c r="I119" s="3" t="str">
        <f t="shared" si="7"/>
        <v>3.581*10^-3</v>
      </c>
      <c r="J119" s="3">
        <v>3.58097298995121E-3</v>
      </c>
    </row>
    <row r="120" spans="1:10" ht="12" customHeight="1">
      <c r="A120" s="3" t="s">
        <v>118</v>
      </c>
      <c r="B120" s="4">
        <v>2.91199074640563</v>
      </c>
      <c r="C120" s="3" t="str">
        <f t="shared" si="4"/>
        <v>3.279*10^8</v>
      </c>
      <c r="D120" s="3">
        <v>327857966.82001001</v>
      </c>
      <c r="E120" s="3" t="str">
        <f t="shared" si="5"/>
        <v>6.082*10^2</v>
      </c>
      <c r="F120" s="5">
        <v>608.22083424455298</v>
      </c>
      <c r="G120" s="3" t="str">
        <f t="shared" si="6"/>
        <v>1.767*10^14</v>
      </c>
      <c r="H120" s="3">
        <v>176729964439414</v>
      </c>
      <c r="I120" s="3" t="str">
        <f t="shared" si="7"/>
        <v>3.591*10^-3</v>
      </c>
      <c r="J120" s="3">
        <v>3.5913327452980299E-3</v>
      </c>
    </row>
    <row r="121" spans="1:10" ht="12" customHeight="1">
      <c r="A121" s="3" t="s">
        <v>119</v>
      </c>
      <c r="B121" s="4">
        <v>-2.9021966837368498</v>
      </c>
      <c r="C121" s="3" t="str">
        <f t="shared" si="4"/>
        <v>1.326*10^-1</v>
      </c>
      <c r="D121" s="3">
        <v>0.132620779589874</v>
      </c>
      <c r="E121" s="3" t="str">
        <f t="shared" si="5"/>
        <v>3.389*10^-2</v>
      </c>
      <c r="F121" s="5">
        <v>3.3890482235751501E-2</v>
      </c>
      <c r="G121" s="3" t="str">
        <f t="shared" si="6"/>
        <v>5.190*10^-1</v>
      </c>
      <c r="H121" s="3">
        <v>0.51897376545653995</v>
      </c>
      <c r="I121" s="3" t="str">
        <f t="shared" si="7"/>
        <v>3.706*10^-3</v>
      </c>
      <c r="J121" s="3">
        <v>3.7055580808323801E-3</v>
      </c>
    </row>
    <row r="122" spans="1:10" ht="12" customHeight="1">
      <c r="A122" s="3" t="s">
        <v>120</v>
      </c>
      <c r="B122" s="4">
        <v>-2.8997149929434598</v>
      </c>
      <c r="C122" s="3" t="str">
        <f t="shared" si="4"/>
        <v>1.084*10^-1</v>
      </c>
      <c r="D122" s="3">
        <v>0.108435468724581</v>
      </c>
      <c r="E122" s="3" t="str">
        <f t="shared" si="5"/>
        <v>2.416*10^-2</v>
      </c>
      <c r="F122" s="5">
        <v>2.41561752562129E-2</v>
      </c>
      <c r="G122" s="3" t="str">
        <f t="shared" si="6"/>
        <v>4.868*10^-1</v>
      </c>
      <c r="H122" s="3">
        <v>0.48675962783037402</v>
      </c>
      <c r="I122" s="3" t="str">
        <f t="shared" si="7"/>
        <v>3.735*10^-3</v>
      </c>
      <c r="J122" s="3">
        <v>3.73502103079966E-3</v>
      </c>
    </row>
    <row r="123" spans="1:10" ht="12" customHeight="1">
      <c r="A123" s="3" t="s">
        <v>121</v>
      </c>
      <c r="B123" s="4">
        <v>-2.8989525955789701</v>
      </c>
      <c r="C123" s="3" t="str">
        <f t="shared" si="4"/>
        <v>9.684*10^-4</v>
      </c>
      <c r="D123" s="3">
        <v>9.6844076049129905E-4</v>
      </c>
      <c r="E123" s="3" t="str">
        <f t="shared" si="5"/>
        <v>8.879*10^-6</v>
      </c>
      <c r="F123" s="5">
        <v>8.8792366273782201E-6</v>
      </c>
      <c r="G123" s="3" t="str">
        <f t="shared" si="6"/>
        <v>1.056*10^-1</v>
      </c>
      <c r="H123" s="3">
        <v>0.10562591649929901</v>
      </c>
      <c r="I123" s="3" t="str">
        <f t="shared" si="7"/>
        <v>3.744*10^-3</v>
      </c>
      <c r="J123" s="3">
        <v>3.7441149729758902E-3</v>
      </c>
    </row>
    <row r="124" spans="1:10" ht="12" customHeight="1">
      <c r="A124" s="3" t="s">
        <v>122</v>
      </c>
      <c r="B124" s="4">
        <v>-2.8912318416496201</v>
      </c>
      <c r="C124" s="3" t="str">
        <f t="shared" si="4"/>
        <v>4.836*10^-2</v>
      </c>
      <c r="D124" s="3">
        <v>4.83550524554342E-2</v>
      </c>
      <c r="E124" s="3" t="str">
        <f t="shared" si="5"/>
        <v>6.203*10^-3</v>
      </c>
      <c r="F124" s="5">
        <v>6.2033450921370296E-3</v>
      </c>
      <c r="G124" s="3" t="str">
        <f t="shared" si="6"/>
        <v>3.769*10^-1</v>
      </c>
      <c r="H124" s="3">
        <v>0.37692745820824403</v>
      </c>
      <c r="I124" s="3" t="str">
        <f t="shared" si="7"/>
        <v>3.837*10^-3</v>
      </c>
      <c r="J124" s="3">
        <v>3.8373491910979399E-3</v>
      </c>
    </row>
    <row r="125" spans="1:10" ht="12" customHeight="1">
      <c r="A125" s="3" t="s">
        <v>123</v>
      </c>
      <c r="B125" s="4">
        <v>2.8902059647636098</v>
      </c>
      <c r="C125" s="3" t="str">
        <f t="shared" si="4"/>
        <v>7.492*10^0</v>
      </c>
      <c r="D125" s="3">
        <v>7.4915388118796802</v>
      </c>
      <c r="E125" s="3" t="str">
        <f t="shared" si="5"/>
        <v>1.912*10^0</v>
      </c>
      <c r="F125" s="5">
        <v>1.9120071862016501</v>
      </c>
      <c r="G125" s="3" t="str">
        <f t="shared" si="6"/>
        <v>2.935*10^1</v>
      </c>
      <c r="H125" s="3">
        <v>29.353003573900001</v>
      </c>
      <c r="I125" s="3" t="str">
        <f t="shared" si="7"/>
        <v>3.850*10^-3</v>
      </c>
      <c r="J125" s="3">
        <v>3.8498949679814098E-3</v>
      </c>
    </row>
    <row r="126" spans="1:10" ht="12" customHeight="1">
      <c r="A126" s="3" t="s">
        <v>124</v>
      </c>
      <c r="B126" s="4">
        <v>-2.8866158987098398</v>
      </c>
      <c r="C126" s="3" t="str">
        <f t="shared" si="4"/>
        <v>9.460*10^-3</v>
      </c>
      <c r="D126" s="3">
        <v>9.4601197928331493E-3</v>
      </c>
      <c r="E126" s="3" t="str">
        <f t="shared" si="5"/>
        <v>3.995*10^-4</v>
      </c>
      <c r="F126" s="5">
        <v>3.9954367240163598E-4</v>
      </c>
      <c r="G126" s="3" t="str">
        <f t="shared" si="6"/>
        <v>2.240*10^-1</v>
      </c>
      <c r="H126" s="3">
        <v>0.22399019851024199</v>
      </c>
      <c r="I126" s="3" t="str">
        <f t="shared" si="7"/>
        <v>3.894*10^-3</v>
      </c>
      <c r="J126" s="3">
        <v>3.8940929713795198E-3</v>
      </c>
    </row>
    <row r="127" spans="1:10" ht="12" customHeight="1">
      <c r="A127" s="3" t="s">
        <v>125</v>
      </c>
      <c r="B127" s="4">
        <v>-2.8810089862283998</v>
      </c>
      <c r="C127" s="3" t="str">
        <f t="shared" si="4"/>
        <v>5.843*10^-7</v>
      </c>
      <c r="D127" s="6">
        <v>5.8428011367597404E-7</v>
      </c>
      <c r="E127" s="3" t="str">
        <f t="shared" si="5"/>
        <v>3.358*10^-11</v>
      </c>
      <c r="F127" s="5">
        <v>3.35756230213664E-11</v>
      </c>
      <c r="G127" s="3" t="str">
        <f t="shared" si="6"/>
        <v>1.017*10^-2</v>
      </c>
      <c r="H127" s="3">
        <v>1.01675924530116E-2</v>
      </c>
      <c r="I127" s="3" t="str">
        <f t="shared" si="7"/>
        <v>3.964*10^-3</v>
      </c>
      <c r="J127" s="3">
        <v>3.9640433851642299E-3</v>
      </c>
    </row>
    <row r="128" spans="1:10" ht="12" customHeight="1">
      <c r="A128" s="3" t="s">
        <v>126</v>
      </c>
      <c r="B128" s="4">
        <v>-2.87911197574627</v>
      </c>
      <c r="C128" s="3" t="str">
        <f t="shared" si="4"/>
        <v>3.306*10^-11</v>
      </c>
      <c r="D128" s="6">
        <v>3.3057707148878798E-11</v>
      </c>
      <c r="E128" s="3" t="str">
        <f t="shared" si="5"/>
        <v>2.424*10^-18</v>
      </c>
      <c r="F128" s="5">
        <v>2.42374356879428E-18</v>
      </c>
      <c r="G128" s="3" t="str">
        <f t="shared" si="6"/>
        <v>4.509*10^-4</v>
      </c>
      <c r="H128" s="3">
        <v>4.5087773146094799E-4</v>
      </c>
      <c r="I128" s="3" t="str">
        <f t="shared" si="7"/>
        <v>3.988*10^-3</v>
      </c>
      <c r="J128" s="3">
        <v>3.9879670959356997E-3</v>
      </c>
    </row>
    <row r="129" spans="1:10" ht="12" customHeight="1">
      <c r="A129" s="3" t="s">
        <v>127</v>
      </c>
      <c r="B129" s="4">
        <v>-2.8769354414100401</v>
      </c>
      <c r="C129" s="3" t="str">
        <f t="shared" si="4"/>
        <v>2.944*10^-5</v>
      </c>
      <c r="D129" s="6">
        <v>2.9442874974817999E-5</v>
      </c>
      <c r="E129" s="3" t="str">
        <f t="shared" si="5"/>
        <v>2.411*10^-8</v>
      </c>
      <c r="F129" s="5">
        <v>2.4106909507433099E-8</v>
      </c>
      <c r="G129" s="3" t="str">
        <f t="shared" si="6"/>
        <v>3.596*10^-2</v>
      </c>
      <c r="H129" s="3">
        <v>3.59599344957705E-2</v>
      </c>
      <c r="I129" s="3" t="str">
        <f t="shared" si="7"/>
        <v>4.016*10^-3</v>
      </c>
      <c r="J129" s="3">
        <v>4.0155773986031403E-3</v>
      </c>
    </row>
    <row r="130" spans="1:10" ht="12" customHeight="1">
      <c r="A130" s="3" t="s">
        <v>128</v>
      </c>
      <c r="B130" s="4">
        <v>-2.8765137601828101</v>
      </c>
      <c r="C130" s="3" t="str">
        <f t="shared" si="4"/>
        <v>8.567*10^-7</v>
      </c>
      <c r="D130" s="6">
        <v>8.5665302583627505E-7</v>
      </c>
      <c r="E130" s="3" t="str">
        <f t="shared" si="5"/>
        <v>6.292*10^-11</v>
      </c>
      <c r="F130" s="5">
        <v>6.2923566935184194E-11</v>
      </c>
      <c r="G130" s="3" t="str">
        <f t="shared" si="6"/>
        <v>1.166*10^-2</v>
      </c>
      <c r="H130" s="3">
        <v>1.16626320219635E-2</v>
      </c>
      <c r="I130" s="3" t="str">
        <f t="shared" si="7"/>
        <v>4.021*10^-3</v>
      </c>
      <c r="J130" s="3">
        <v>4.0209466373050404E-3</v>
      </c>
    </row>
    <row r="131" spans="1:10" ht="12" customHeight="1">
      <c r="A131" s="3" t="s">
        <v>129</v>
      </c>
      <c r="B131" s="4">
        <v>-2.8740544252995699</v>
      </c>
      <c r="C131" s="3" t="str">
        <f t="shared" si="4"/>
        <v>1.396*10^-3</v>
      </c>
      <c r="D131" s="3">
        <v>1.3956491378050401E-3</v>
      </c>
      <c r="E131" s="3" t="str">
        <f t="shared" si="5"/>
        <v>1.576*10^-5</v>
      </c>
      <c r="F131" s="5">
        <v>1.5763544026108499E-5</v>
      </c>
      <c r="G131" s="3" t="str">
        <f t="shared" si="6"/>
        <v>1.236*10^-1</v>
      </c>
      <c r="H131" s="3">
        <v>0.12356590070290201</v>
      </c>
      <c r="I131" s="3" t="str">
        <f t="shared" si="7"/>
        <v>4.052*10^-3</v>
      </c>
      <c r="J131" s="3">
        <v>4.0523912412113597E-3</v>
      </c>
    </row>
    <row r="132" spans="1:10" ht="12" customHeight="1">
      <c r="A132" s="3" t="s">
        <v>130</v>
      </c>
      <c r="B132" s="4">
        <v>2.8735028973635801</v>
      </c>
      <c r="C132" s="3" t="str">
        <f t="shared" ref="C132:C195" si="8">IF(D132&gt;1,SUBSTITUTE(TEXT(D132,"0.000E+0"),"E+","*10^"),SUBSTITUTE(TEXT(D132,"0.000E-0"),"E-","*10^-"))</f>
        <v>9.857*10^1</v>
      </c>
      <c r="D132" s="3">
        <v>98.568962509929307</v>
      </c>
      <c r="E132" s="3" t="str">
        <f t="shared" ref="E132:E195" si="9">IF(F132&gt;1,SUBSTITUTE(TEXT(F132,"0.000E+0"),"E+","*10^"),SUBSTITUTE(TEXT(F132,"0.000E-0"),"E-","*10^-"))</f>
        <v>4.304*10^0</v>
      </c>
      <c r="F132" s="5">
        <v>4.3037429227166397</v>
      </c>
      <c r="G132" s="3" t="str">
        <f t="shared" ref="G132:G195" si="10">IF(H132&gt;1,SUBSTITUTE(TEXT(H132,"0.000E+0"),"E+","*10^"),SUBSTITUTE(TEXT(H132,"0.000E-0"),"E-","*10^-"))</f>
        <v>2.258*10^3</v>
      </c>
      <c r="H132" s="3">
        <v>2257.5326976433198</v>
      </c>
      <c r="I132" s="3" t="str">
        <f t="shared" ref="I132:I195" si="11">IF(J132&gt;1,SUBSTITUTE(TEXT(J132,"0.000E+0"),"E+","*10^"),SUBSTITUTE(TEXT(J132,"0.000E-0"),"E-","*10^-"))</f>
        <v>4.059*10^-3</v>
      </c>
      <c r="J132" s="3">
        <v>4.0594735456055001E-3</v>
      </c>
    </row>
    <row r="133" spans="1:10" ht="12" customHeight="1">
      <c r="A133" s="3" t="s">
        <v>131</v>
      </c>
      <c r="B133" s="4">
        <v>-2.87202697026401</v>
      </c>
      <c r="C133" s="3" t="str">
        <f t="shared" si="8"/>
        <v>1.203*10^-2</v>
      </c>
      <c r="D133" s="3">
        <v>1.2032937701811399E-2</v>
      </c>
      <c r="E133" s="3" t="str">
        <f t="shared" si="9"/>
        <v>5.893*10^-4</v>
      </c>
      <c r="F133" s="5">
        <v>5.8932556545371502E-4</v>
      </c>
      <c r="G133" s="3" t="str">
        <f t="shared" si="10"/>
        <v>2.457*10^-1</v>
      </c>
      <c r="H133" s="3">
        <v>0.24569032504843</v>
      </c>
      <c r="I133" s="3" t="str">
        <f t="shared" si="11"/>
        <v>4.078*10^-3</v>
      </c>
      <c r="J133" s="3">
        <v>4.0784815796946596E-3</v>
      </c>
    </row>
    <row r="134" spans="1:10" ht="12" customHeight="1">
      <c r="A134" s="3" t="s">
        <v>132</v>
      </c>
      <c r="B134" s="4">
        <v>2.8720269702639998</v>
      </c>
      <c r="C134" s="3" t="str">
        <f t="shared" si="8"/>
        <v>8.311*10^1</v>
      </c>
      <c r="D134" s="3">
        <v>83.105225405552005</v>
      </c>
      <c r="E134" s="3" t="str">
        <f t="shared" si="9"/>
        <v>4.070*10^0</v>
      </c>
      <c r="F134" s="5">
        <v>4.0701643412408703</v>
      </c>
      <c r="G134" s="3" t="str">
        <f t="shared" si="10"/>
        <v>1.697*10^3</v>
      </c>
      <c r="H134" s="3">
        <v>1696.85494507625</v>
      </c>
      <c r="I134" s="3" t="str">
        <f t="shared" si="11"/>
        <v>4.078*10^-3</v>
      </c>
      <c r="J134" s="3">
        <v>4.07848157969467E-3</v>
      </c>
    </row>
    <row r="135" spans="1:10" ht="12" customHeight="1">
      <c r="A135" s="3" t="s">
        <v>133</v>
      </c>
      <c r="B135" s="4">
        <v>2.8658798404988102</v>
      </c>
      <c r="C135" s="3" t="str">
        <f t="shared" si="8"/>
        <v>1.443*10^1</v>
      </c>
      <c r="D135" s="3">
        <v>14.433030499027</v>
      </c>
      <c r="E135" s="3" t="str">
        <f t="shared" si="9"/>
        <v>2.325*10^0</v>
      </c>
      <c r="F135" s="5">
        <v>2.3252918068552502</v>
      </c>
      <c r="G135" s="3" t="str">
        <f t="shared" si="10"/>
        <v>8.959*10^1</v>
      </c>
      <c r="H135" s="3">
        <v>89.585474292607998</v>
      </c>
      <c r="I135" s="3" t="str">
        <f t="shared" si="11"/>
        <v>4.159*10^-3</v>
      </c>
      <c r="J135" s="3">
        <v>4.1585205590536798E-3</v>
      </c>
    </row>
    <row r="136" spans="1:10" ht="12" customHeight="1">
      <c r="A136" s="3" t="s">
        <v>134</v>
      </c>
      <c r="B136" s="4">
        <v>2.86301329954189</v>
      </c>
      <c r="C136" s="3" t="str">
        <f t="shared" si="8"/>
        <v>5.209*10^0</v>
      </c>
      <c r="D136" s="3">
        <v>5.2089589510810201</v>
      </c>
      <c r="E136" s="3" t="str">
        <f t="shared" si="9"/>
        <v>1.683*10^0</v>
      </c>
      <c r="F136" s="5">
        <v>1.68297240125422</v>
      </c>
      <c r="G136" s="3" t="str">
        <f t="shared" si="10"/>
        <v>1.612*10^1</v>
      </c>
      <c r="H136" s="3">
        <v>16.122221216358799</v>
      </c>
      <c r="I136" s="3" t="str">
        <f t="shared" si="11"/>
        <v>4.196*10^-3</v>
      </c>
      <c r="J136" s="3">
        <v>4.1963294913302997E-3</v>
      </c>
    </row>
    <row r="137" spans="1:10" ht="12" customHeight="1">
      <c r="A137" s="3" t="s">
        <v>135</v>
      </c>
      <c r="B137" s="4">
        <v>-2.8624168257934599</v>
      </c>
      <c r="C137" s="3" t="str">
        <f t="shared" si="8"/>
        <v>1.607*10^-2</v>
      </c>
      <c r="D137" s="3">
        <v>1.60749358269686E-2</v>
      </c>
      <c r="E137" s="3" t="str">
        <f t="shared" si="9"/>
        <v>9.503*10^-4</v>
      </c>
      <c r="F137" s="5">
        <v>9.5029300895216101E-4</v>
      </c>
      <c r="G137" s="3" t="str">
        <f t="shared" si="10"/>
        <v>2.719*10^-1</v>
      </c>
      <c r="H137" s="3">
        <v>0.27191988092818598</v>
      </c>
      <c r="I137" s="3" t="str">
        <f t="shared" si="11"/>
        <v>4.204*10^-3</v>
      </c>
      <c r="J137" s="3">
        <v>4.2042359123784399E-3</v>
      </c>
    </row>
    <row r="138" spans="1:10" ht="12" customHeight="1">
      <c r="A138" s="3" t="s">
        <v>136</v>
      </c>
      <c r="B138" s="4">
        <v>2.8609263986875799</v>
      </c>
      <c r="C138" s="3" t="str">
        <f t="shared" si="8"/>
        <v>7.191*10^0</v>
      </c>
      <c r="D138" s="3">
        <v>7.1906554124270201</v>
      </c>
      <c r="E138" s="3" t="str">
        <f t="shared" si="9"/>
        <v>1.861*10^0</v>
      </c>
      <c r="F138" s="5">
        <v>1.86128711506429</v>
      </c>
      <c r="G138" s="3" t="str">
        <f t="shared" si="10"/>
        <v>2.778*10^1</v>
      </c>
      <c r="H138" s="3">
        <v>27.779446191717799</v>
      </c>
      <c r="I138" s="3" t="str">
        <f t="shared" si="11"/>
        <v>4.224*10^-3</v>
      </c>
      <c r="J138" s="3">
        <v>4.22405102897167E-3</v>
      </c>
    </row>
    <row r="139" spans="1:10" ht="12" customHeight="1">
      <c r="A139" s="3" t="s">
        <v>137</v>
      </c>
      <c r="B139" s="4">
        <v>2.8522108571071998</v>
      </c>
      <c r="C139" s="3" t="str">
        <f t="shared" si="8"/>
        <v>1.436*10^3</v>
      </c>
      <c r="D139" s="3">
        <v>1436.3618391229199</v>
      </c>
      <c r="E139" s="3" t="str">
        <f t="shared" si="9"/>
        <v>9.720*10^0</v>
      </c>
      <c r="F139" s="5">
        <v>9.7202068435690006</v>
      </c>
      <c r="G139" s="3" t="str">
        <f t="shared" si="10"/>
        <v>2.123*10^5</v>
      </c>
      <c r="H139" s="3">
        <v>212252.20472068101</v>
      </c>
      <c r="I139" s="3" t="str">
        <f t="shared" si="11"/>
        <v>4.342*10^-3</v>
      </c>
      <c r="J139" s="3">
        <v>4.3416290644954503E-3</v>
      </c>
    </row>
    <row r="140" spans="1:10" ht="12" customHeight="1">
      <c r="A140" s="3" t="s">
        <v>138</v>
      </c>
      <c r="B140" s="4">
        <v>-2.8507847692945898</v>
      </c>
      <c r="C140" s="3" t="str">
        <f t="shared" si="8"/>
        <v>1.566*10^-2</v>
      </c>
      <c r="D140" s="3">
        <v>1.5660055070831298E-2</v>
      </c>
      <c r="E140" s="3" t="str">
        <f t="shared" si="9"/>
        <v>8.988*10^-4</v>
      </c>
      <c r="F140" s="5">
        <v>8.9883991818625198E-4</v>
      </c>
      <c r="G140" s="3" t="str">
        <f t="shared" si="10"/>
        <v>2.728*10^-1</v>
      </c>
      <c r="H140" s="3">
        <v>0.27283759861970602</v>
      </c>
      <c r="I140" s="3" t="str">
        <f t="shared" si="11"/>
        <v>4.361*10^-3</v>
      </c>
      <c r="J140" s="3">
        <v>4.3611478925508502E-3</v>
      </c>
    </row>
    <row r="141" spans="1:10" ht="12" customHeight="1">
      <c r="A141" s="3" t="s">
        <v>139</v>
      </c>
      <c r="B141" s="4">
        <v>-2.85024185344809</v>
      </c>
      <c r="C141" s="3" t="str">
        <f t="shared" si="8"/>
        <v>3.536*10^-2</v>
      </c>
      <c r="D141" s="3">
        <v>3.5363656651883499E-2</v>
      </c>
      <c r="E141" s="3" t="str">
        <f t="shared" si="9"/>
        <v>3.552*10^-3</v>
      </c>
      <c r="F141" s="5">
        <v>3.5520163617867601E-3</v>
      </c>
      <c r="G141" s="3" t="str">
        <f t="shared" si="10"/>
        <v>3.521*10^-1</v>
      </c>
      <c r="H141" s="3">
        <v>0.35207839278173397</v>
      </c>
      <c r="I141" s="3" t="str">
        <f t="shared" si="11"/>
        <v>4.369*10^-3</v>
      </c>
      <c r="J141" s="3">
        <v>4.3685996506782803E-3</v>
      </c>
    </row>
    <row r="142" spans="1:10" ht="12" customHeight="1">
      <c r="A142" s="3" t="s">
        <v>140</v>
      </c>
      <c r="B142" s="4">
        <v>-2.85013810205088</v>
      </c>
      <c r="C142" s="3" t="str">
        <f t="shared" si="8"/>
        <v>9.373*10^-2</v>
      </c>
      <c r="D142" s="3">
        <v>9.3725482588458905E-2</v>
      </c>
      <c r="E142" s="3" t="str">
        <f t="shared" si="9"/>
        <v>1.840*10^-2</v>
      </c>
      <c r="F142" s="5">
        <v>1.8400584849747801E-2</v>
      </c>
      <c r="G142" s="3" t="str">
        <f t="shared" si="10"/>
        <v>4.774*10^-1</v>
      </c>
      <c r="H142" s="3">
        <v>0.47740146077802098</v>
      </c>
      <c r="I142" s="3" t="str">
        <f t="shared" si="11"/>
        <v>4.370*10^-3</v>
      </c>
      <c r="J142" s="3">
        <v>4.3700249970071801E-3</v>
      </c>
    </row>
    <row r="143" spans="1:10" ht="12" customHeight="1">
      <c r="A143" s="3" t="s">
        <v>141</v>
      </c>
      <c r="B143" s="4">
        <v>-2.8476557372881399</v>
      </c>
      <c r="C143" s="3" t="str">
        <f t="shared" si="8"/>
        <v>5.884*10^-2</v>
      </c>
      <c r="D143" s="3">
        <v>5.8844906172278999E-2</v>
      </c>
      <c r="E143" s="3" t="str">
        <f t="shared" si="9"/>
        <v>8.374*10^-3</v>
      </c>
      <c r="F143" s="5">
        <v>8.3740000368874596E-3</v>
      </c>
      <c r="G143" s="3" t="str">
        <f t="shared" si="10"/>
        <v>4.135*10^-1</v>
      </c>
      <c r="H143" s="3">
        <v>0.41350883295570001</v>
      </c>
      <c r="I143" s="3" t="str">
        <f t="shared" si="11"/>
        <v>4.404*10^-3</v>
      </c>
      <c r="J143" s="3">
        <v>4.4042539054533402E-3</v>
      </c>
    </row>
    <row r="144" spans="1:10" ht="12" customHeight="1">
      <c r="A144" s="3" t="s">
        <v>142</v>
      </c>
      <c r="B144" s="4">
        <v>-2.8423818014638198</v>
      </c>
      <c r="C144" s="3" t="str">
        <f t="shared" si="8"/>
        <v>5.896*10^-5</v>
      </c>
      <c r="D144" s="6">
        <v>5.8963576014855698E-5</v>
      </c>
      <c r="E144" s="3" t="str">
        <f t="shared" si="9"/>
        <v>7.148*10^-8</v>
      </c>
      <c r="F144" s="5">
        <v>7.1480973648783997E-8</v>
      </c>
      <c r="G144" s="3" t="str">
        <f t="shared" si="10"/>
        <v>4.864*10^-2</v>
      </c>
      <c r="H144" s="3">
        <v>4.8638163681739503E-2</v>
      </c>
      <c r="I144" s="3" t="str">
        <f t="shared" si="11"/>
        <v>4.478*10^-3</v>
      </c>
      <c r="J144" s="3">
        <v>4.4777831467911304E-3</v>
      </c>
    </row>
    <row r="145" spans="1:10" ht="12" customHeight="1">
      <c r="A145" s="3" t="s">
        <v>143</v>
      </c>
      <c r="B145" s="4">
        <v>-2.8390774723718502</v>
      </c>
      <c r="C145" s="3" t="str">
        <f t="shared" si="8"/>
        <v>2.767*10^-2</v>
      </c>
      <c r="D145" s="3">
        <v>2.7668971856783801E-2</v>
      </c>
      <c r="E145" s="3" t="str">
        <f t="shared" si="9"/>
        <v>2.325*10^-3</v>
      </c>
      <c r="F145" s="5">
        <v>2.3249795869496699E-3</v>
      </c>
      <c r="G145" s="3" t="str">
        <f t="shared" si="10"/>
        <v>3.293*10^-1</v>
      </c>
      <c r="H145" s="3">
        <v>0.329281172148229</v>
      </c>
      <c r="I145" s="3" t="str">
        <f t="shared" si="11"/>
        <v>4.524*10^-3</v>
      </c>
      <c r="J145" s="3">
        <v>4.5244170662822498E-3</v>
      </c>
    </row>
    <row r="146" spans="1:10" ht="12" customHeight="1">
      <c r="A146" s="3" t="s">
        <v>144</v>
      </c>
      <c r="B146" s="4">
        <v>-2.83279300794845</v>
      </c>
      <c r="C146" s="3" t="str">
        <f t="shared" si="8"/>
        <v>5.331*10^-2</v>
      </c>
      <c r="D146" s="3">
        <v>5.3313163294834702E-2</v>
      </c>
      <c r="E146" s="3" t="str">
        <f t="shared" si="9"/>
        <v>7.014*10^-3</v>
      </c>
      <c r="F146" s="5">
        <v>7.0137722172427096E-3</v>
      </c>
      <c r="G146" s="3" t="str">
        <f t="shared" si="10"/>
        <v>4.052*10^-1</v>
      </c>
      <c r="H146" s="3">
        <v>0.40524460910124599</v>
      </c>
      <c r="I146" s="3" t="str">
        <f t="shared" si="11"/>
        <v>4.614*10^-3</v>
      </c>
      <c r="J146" s="3">
        <v>4.6143255041698602E-3</v>
      </c>
    </row>
    <row r="147" spans="1:10" ht="12" customHeight="1">
      <c r="A147" s="3" t="s">
        <v>145</v>
      </c>
      <c r="B147" s="4">
        <v>2.83215319651335</v>
      </c>
      <c r="C147" s="3" t="str">
        <f t="shared" si="8"/>
        <v>4.087*10^2</v>
      </c>
      <c r="D147" s="3">
        <v>408.71728139176997</v>
      </c>
      <c r="E147" s="3" t="str">
        <f t="shared" si="9"/>
        <v>6.371*10^0</v>
      </c>
      <c r="F147" s="5">
        <v>6.3710819951920801</v>
      </c>
      <c r="G147" s="3" t="str">
        <f t="shared" si="10"/>
        <v>2.622*10^4</v>
      </c>
      <c r="H147" s="3">
        <v>26220.007250627601</v>
      </c>
      <c r="I147" s="3" t="str">
        <f t="shared" si="11"/>
        <v>4.624*10^-3</v>
      </c>
      <c r="J147" s="3">
        <v>4.6235690940927303E-3</v>
      </c>
    </row>
    <row r="148" spans="1:10" ht="12" customHeight="1">
      <c r="A148" s="3" t="s">
        <v>146</v>
      </c>
      <c r="B148" s="4">
        <v>2.8314793244491598</v>
      </c>
      <c r="C148" s="3" t="str">
        <f t="shared" si="8"/>
        <v>4.921*10^2</v>
      </c>
      <c r="D148" s="3">
        <v>492.13628374188499</v>
      </c>
      <c r="E148" s="3" t="str">
        <f t="shared" si="9"/>
        <v>6.739*10^0</v>
      </c>
      <c r="F148" s="5">
        <v>6.7392345941846603</v>
      </c>
      <c r="G148" s="3" t="str">
        <f t="shared" si="10"/>
        <v>3.594*10^4</v>
      </c>
      <c r="H148" s="3">
        <v>35938.520671808597</v>
      </c>
      <c r="I148" s="3" t="str">
        <f t="shared" si="11"/>
        <v>4.633*10^-3</v>
      </c>
      <c r="J148" s="3">
        <v>4.6333228983657902E-3</v>
      </c>
    </row>
    <row r="149" spans="1:10" ht="12" customHeight="1">
      <c r="A149" s="3" t="s">
        <v>147</v>
      </c>
      <c r="B149" s="4">
        <v>2.8312524820166902</v>
      </c>
      <c r="C149" s="3" t="str">
        <f t="shared" si="8"/>
        <v>2.714*10^1</v>
      </c>
      <c r="D149" s="3">
        <v>27.142462234086398</v>
      </c>
      <c r="E149" s="3" t="str">
        <f t="shared" si="9"/>
        <v>2.762*10^0</v>
      </c>
      <c r="F149" s="5">
        <v>2.7617899179503</v>
      </c>
      <c r="G149" s="3" t="str">
        <f t="shared" si="10"/>
        <v>2.668*10^2</v>
      </c>
      <c r="H149" s="3">
        <v>266.75209846358302</v>
      </c>
      <c r="I149" s="3" t="str">
        <f t="shared" si="11"/>
        <v>4.637*10^-3</v>
      </c>
      <c r="J149" s="3">
        <v>4.63661046566904E-3</v>
      </c>
    </row>
    <row r="150" spans="1:10" ht="12" customHeight="1">
      <c r="A150" s="3" t="s">
        <v>148</v>
      </c>
      <c r="B150" s="4">
        <v>-2.8308430341656501</v>
      </c>
      <c r="C150" s="3" t="str">
        <f t="shared" si="8"/>
        <v>1.581*10^-3</v>
      </c>
      <c r="D150" s="3">
        <v>1.5811434756174E-3</v>
      </c>
      <c r="E150" s="3" t="str">
        <f t="shared" si="9"/>
        <v>1.818*10^-5</v>
      </c>
      <c r="F150" s="5">
        <v>1.81823306140365E-5</v>
      </c>
      <c r="G150" s="3" t="str">
        <f t="shared" si="10"/>
        <v>1.375*10^-1</v>
      </c>
      <c r="H150" s="3">
        <v>0.13749693279460601</v>
      </c>
      <c r="I150" s="3" t="str">
        <f t="shared" si="11"/>
        <v>4.643*10^-3</v>
      </c>
      <c r="J150" s="3">
        <v>4.6425498325342596E-3</v>
      </c>
    </row>
    <row r="151" spans="1:10" ht="12" customHeight="1">
      <c r="A151" s="3" t="s">
        <v>149</v>
      </c>
      <c r="B151" s="4">
        <v>-2.8306012370374001</v>
      </c>
      <c r="C151" s="3" t="str">
        <f t="shared" si="8"/>
        <v>2.201*10^-1</v>
      </c>
      <c r="D151" s="3">
        <v>0.22014572078960501</v>
      </c>
      <c r="E151" s="3" t="str">
        <f t="shared" si="9"/>
        <v>7.720*10^-2</v>
      </c>
      <c r="F151" s="5">
        <v>7.7195128153517797E-2</v>
      </c>
      <c r="G151" s="3" t="str">
        <f t="shared" si="10"/>
        <v>6.278*10^-1</v>
      </c>
      <c r="H151" s="3">
        <v>0.62781343254711797</v>
      </c>
      <c r="I151" s="3" t="str">
        <f t="shared" si="11"/>
        <v>4.646*10^-3</v>
      </c>
      <c r="J151" s="3">
        <v>4.6460605268249001E-3</v>
      </c>
    </row>
    <row r="152" spans="1:10" ht="12" customHeight="1">
      <c r="A152" s="3" t="s">
        <v>150</v>
      </c>
      <c r="B152" s="4">
        <v>2.82414835446039</v>
      </c>
      <c r="C152" s="3" t="str">
        <f t="shared" si="8"/>
        <v>9.611*10^0</v>
      </c>
      <c r="D152" s="3">
        <v>9.6106676006313592</v>
      </c>
      <c r="E152" s="3" t="str">
        <f t="shared" si="9"/>
        <v>1.999*10^0</v>
      </c>
      <c r="F152" s="5">
        <v>1.9985767886190899</v>
      </c>
      <c r="G152" s="3" t="str">
        <f t="shared" si="10"/>
        <v>4.622*10^1</v>
      </c>
      <c r="H152" s="3">
        <v>46.215352973074801</v>
      </c>
      <c r="I152" s="3" t="str">
        <f t="shared" si="11"/>
        <v>4.741*10^-3</v>
      </c>
      <c r="J152" s="3">
        <v>4.7406436336368402E-3</v>
      </c>
    </row>
    <row r="153" spans="1:10" ht="12" customHeight="1">
      <c r="A153" s="3" t="s">
        <v>151</v>
      </c>
      <c r="B153" s="4">
        <v>-2.8235362795299501</v>
      </c>
      <c r="C153" s="3" t="str">
        <f t="shared" si="8"/>
        <v>6.451*10^-11</v>
      </c>
      <c r="D153" s="6">
        <v>6.4512980816548505E-11</v>
      </c>
      <c r="E153" s="3" t="str">
        <f t="shared" si="9"/>
        <v>5.445*10^-18</v>
      </c>
      <c r="F153" s="5">
        <v>5.44491367339848E-18</v>
      </c>
      <c r="G153" s="3" t="str">
        <f t="shared" si="10"/>
        <v>7.644*10^-4</v>
      </c>
      <c r="H153" s="3">
        <v>7.64369270750747E-4</v>
      </c>
      <c r="I153" s="3" t="str">
        <f t="shared" si="11"/>
        <v>4.750*10^-3</v>
      </c>
      <c r="J153" s="3">
        <v>4.7497050075169904E-3</v>
      </c>
    </row>
    <row r="154" spans="1:10" ht="12" customHeight="1">
      <c r="A154" s="3" t="s">
        <v>152</v>
      </c>
      <c r="B154" s="4">
        <v>2.8231597795273</v>
      </c>
      <c r="C154" s="3" t="str">
        <f t="shared" si="8"/>
        <v>1.132*10^8</v>
      </c>
      <c r="D154" s="3">
        <v>113207296.804432</v>
      </c>
      <c r="E154" s="3" t="str">
        <f t="shared" si="9"/>
        <v>2.901*10^2</v>
      </c>
      <c r="F154" s="5">
        <v>290.07748293048098</v>
      </c>
      <c r="G154" s="3" t="str">
        <f t="shared" si="10"/>
        <v>4.418*10^13</v>
      </c>
      <c r="H154" s="3">
        <v>44180926834773</v>
      </c>
      <c r="I154" s="3" t="str">
        <f t="shared" si="11"/>
        <v>4.755*10^-3</v>
      </c>
      <c r="J154" s="3">
        <v>4.7552866310783502E-3</v>
      </c>
    </row>
    <row r="155" spans="1:10" ht="12" customHeight="1">
      <c r="A155" s="3" t="s">
        <v>153</v>
      </c>
      <c r="B155" s="4">
        <v>2.8230568051002498</v>
      </c>
      <c r="C155" s="3" t="str">
        <f t="shared" si="8"/>
        <v>1.603*10^10</v>
      </c>
      <c r="D155" s="3">
        <v>16025259868.9417</v>
      </c>
      <c r="E155" s="3" t="str">
        <f t="shared" si="9"/>
        <v>1.318*10^3</v>
      </c>
      <c r="F155" s="5">
        <v>1317.99523798169</v>
      </c>
      <c r="G155" s="3" t="str">
        <f t="shared" si="10"/>
        <v>1.948*10^17</v>
      </c>
      <c r="H155" s="3">
        <v>1.94848165203068E+17</v>
      </c>
      <c r="I155" s="3" t="str">
        <f t="shared" si="11"/>
        <v>4.757*10^-3</v>
      </c>
      <c r="J155" s="3">
        <v>4.75681426351792E-3</v>
      </c>
    </row>
    <row r="156" spans="1:10" ht="12" customHeight="1">
      <c r="A156" s="3" t="s">
        <v>154</v>
      </c>
      <c r="B156" s="4">
        <v>2.8222957033403202</v>
      </c>
      <c r="C156" s="3" t="str">
        <f t="shared" si="8"/>
        <v>5.567*10^0</v>
      </c>
      <c r="D156" s="3">
        <v>5.5671805688895502</v>
      </c>
      <c r="E156" s="3" t="str">
        <f t="shared" si="9"/>
        <v>1.690*10^0</v>
      </c>
      <c r="F156" s="5">
        <v>1.6897536398537401</v>
      </c>
      <c r="G156" s="3" t="str">
        <f t="shared" si="10"/>
        <v>1.834*10^1</v>
      </c>
      <c r="H156" s="3">
        <v>18.3420226213</v>
      </c>
      <c r="I156" s="3" t="str">
        <f t="shared" si="11"/>
        <v>4.768*10^-3</v>
      </c>
      <c r="J156" s="3">
        <v>4.7681190392214303E-3</v>
      </c>
    </row>
    <row r="157" spans="1:10" ht="12" customHeight="1">
      <c r="A157" s="3" t="s">
        <v>155</v>
      </c>
      <c r="B157" s="4">
        <v>-2.81997732809368</v>
      </c>
      <c r="C157" s="3" t="str">
        <f t="shared" si="8"/>
        <v>1.245*10^-5</v>
      </c>
      <c r="D157" s="6">
        <v>1.2454776444902499E-5</v>
      </c>
      <c r="E157" s="3" t="str">
        <f t="shared" si="9"/>
        <v>4.858*10^-9</v>
      </c>
      <c r="F157" s="5">
        <v>4.8579799904134397E-9</v>
      </c>
      <c r="G157" s="3" t="str">
        <f t="shared" si="10"/>
        <v>3.193*10^-2</v>
      </c>
      <c r="H157" s="3">
        <v>3.1931267028396403E-2</v>
      </c>
      <c r="I157" s="3" t="str">
        <f t="shared" si="11"/>
        <v>4.803*10^-3</v>
      </c>
      <c r="J157" s="3">
        <v>4.8027042611951901E-3</v>
      </c>
    </row>
    <row r="158" spans="1:10" ht="12" customHeight="1">
      <c r="A158" s="3" t="s">
        <v>156</v>
      </c>
      <c r="B158" s="4">
        <v>-2.8199183626682398</v>
      </c>
      <c r="C158" s="3" t="str">
        <f t="shared" si="8"/>
        <v>1.079*10^-1</v>
      </c>
      <c r="D158" s="3">
        <v>0.10793839270563201</v>
      </c>
      <c r="E158" s="3" t="str">
        <f t="shared" si="9"/>
        <v>2.297*10^-2</v>
      </c>
      <c r="F158" s="5">
        <v>2.2971631420489299E-2</v>
      </c>
      <c r="G158" s="3" t="str">
        <f t="shared" si="10"/>
        <v>5.072*10^-1</v>
      </c>
      <c r="H158" s="3">
        <v>0.50717758815699499</v>
      </c>
      <c r="I158" s="3" t="str">
        <f t="shared" si="11"/>
        <v>4.804*10^-3</v>
      </c>
      <c r="J158" s="3">
        <v>4.8035868525172698E-3</v>
      </c>
    </row>
    <row r="159" spans="1:10" ht="12" customHeight="1">
      <c r="A159" s="3" t="s">
        <v>157</v>
      </c>
      <c r="B159" s="4">
        <v>-2.81678566290068</v>
      </c>
      <c r="C159" s="3" t="str">
        <f t="shared" si="8"/>
        <v>2.419*10^-2</v>
      </c>
      <c r="D159" s="3">
        <v>2.4194308470897399E-2</v>
      </c>
      <c r="E159" s="3" t="str">
        <f t="shared" si="9"/>
        <v>1.816*10^-3</v>
      </c>
      <c r="F159" s="5">
        <v>1.8158305622807899E-3</v>
      </c>
      <c r="G159" s="3" t="str">
        <f t="shared" si="10"/>
        <v>3.224*10^-1</v>
      </c>
      <c r="H159" s="3">
        <v>0.32236739183951302</v>
      </c>
      <c r="I159" s="3" t="str">
        <f t="shared" si="11"/>
        <v>4.851*10^-3</v>
      </c>
      <c r="J159" s="3">
        <v>4.8506884967478899E-3</v>
      </c>
    </row>
    <row r="160" spans="1:10" ht="12" customHeight="1">
      <c r="A160" s="3" t="s">
        <v>158</v>
      </c>
      <c r="B160" s="4">
        <v>-2.8162940812567401</v>
      </c>
      <c r="C160" s="3" t="str">
        <f t="shared" si="8"/>
        <v>1.274*10^-2</v>
      </c>
      <c r="D160" s="3">
        <v>1.27371657140798E-2</v>
      </c>
      <c r="E160" s="3" t="str">
        <f t="shared" si="9"/>
        <v>6.114*10^-4</v>
      </c>
      <c r="F160" s="5">
        <v>6.1139566658385402E-4</v>
      </c>
      <c r="G160" s="3" t="str">
        <f t="shared" si="10"/>
        <v>2.654*10^-1</v>
      </c>
      <c r="H160" s="3">
        <v>0.265352535673687</v>
      </c>
      <c r="I160" s="3" t="str">
        <f t="shared" si="11"/>
        <v>4.858*10^-3</v>
      </c>
      <c r="J160" s="3">
        <v>4.8581174749739503E-3</v>
      </c>
    </row>
    <row r="161" spans="1:10" ht="12" customHeight="1">
      <c r="A161" s="3" t="s">
        <v>159</v>
      </c>
      <c r="B161" s="4">
        <v>2.81110446706615</v>
      </c>
      <c r="C161" s="3" t="str">
        <f t="shared" si="8"/>
        <v>8.663*10^0</v>
      </c>
      <c r="D161" s="3">
        <v>8.6628785548410203</v>
      </c>
      <c r="E161" s="3" t="str">
        <f t="shared" si="9"/>
        <v>1.923*10^0</v>
      </c>
      <c r="F161" s="5">
        <v>1.9226642813320001</v>
      </c>
      <c r="G161" s="3" t="str">
        <f t="shared" si="10"/>
        <v>3.903*10^1</v>
      </c>
      <c r="H161" s="3">
        <v>39.032016969667701</v>
      </c>
      <c r="I161" s="3" t="str">
        <f t="shared" si="11"/>
        <v>4.937*10^-3</v>
      </c>
      <c r="J161" s="3">
        <v>4.9371752759526004E-3</v>
      </c>
    </row>
    <row r="162" spans="1:10" ht="12" customHeight="1">
      <c r="A162" s="3" t="s">
        <v>160</v>
      </c>
      <c r="B162" s="4">
        <v>-2.8108585435508999</v>
      </c>
      <c r="C162" s="3" t="str">
        <f t="shared" si="8"/>
        <v>1.299*10^-5</v>
      </c>
      <c r="D162" s="6">
        <v>1.29918213429239E-5</v>
      </c>
      <c r="E162" s="3" t="str">
        <f t="shared" si="9"/>
        <v>5.088*10^-9</v>
      </c>
      <c r="F162" s="5">
        <v>5.0876243886147804E-9</v>
      </c>
      <c r="G162" s="3" t="str">
        <f t="shared" si="10"/>
        <v>3.318*10^-2</v>
      </c>
      <c r="H162" s="3">
        <v>3.3176077657024197E-2</v>
      </c>
      <c r="I162" s="3" t="str">
        <f t="shared" si="11"/>
        <v>4.941*10^-3</v>
      </c>
      <c r="J162" s="3">
        <v>4.9409503527536201E-3</v>
      </c>
    </row>
    <row r="163" spans="1:10" ht="12" customHeight="1">
      <c r="A163" s="3" t="s">
        <v>161</v>
      </c>
      <c r="B163" s="4">
        <v>-2.8095558118871198</v>
      </c>
      <c r="C163" s="3" t="str">
        <f t="shared" si="8"/>
        <v>2.055*10^-1</v>
      </c>
      <c r="D163" s="3">
        <v>0.20545729829408901</v>
      </c>
      <c r="E163" s="3" t="str">
        <f t="shared" si="9"/>
        <v>6.812*10^-2</v>
      </c>
      <c r="F163" s="5">
        <v>6.8119550845406801E-2</v>
      </c>
      <c r="G163" s="3" t="str">
        <f t="shared" si="10"/>
        <v>6.197*10^-1</v>
      </c>
      <c r="H163" s="3">
        <v>0.61968555133467695</v>
      </c>
      <c r="I163" s="3" t="str">
        <f t="shared" si="11"/>
        <v>4.961*10^-3</v>
      </c>
      <c r="J163" s="3">
        <v>4.9609916611415596E-3</v>
      </c>
    </row>
    <row r="164" spans="1:10" ht="12" customHeight="1">
      <c r="A164" s="3" t="s">
        <v>162</v>
      </c>
      <c r="B164" s="4">
        <v>2.8094215546353301</v>
      </c>
      <c r="C164" s="3" t="str">
        <f t="shared" si="8"/>
        <v>1.047*10^4</v>
      </c>
      <c r="D164" s="3">
        <v>10467.091153621401</v>
      </c>
      <c r="E164" s="3" t="str">
        <f t="shared" si="9"/>
        <v>1.642*10^1</v>
      </c>
      <c r="F164" s="5">
        <v>16.422370066414501</v>
      </c>
      <c r="G164" s="3" t="str">
        <f t="shared" si="10"/>
        <v>6.671*10^6</v>
      </c>
      <c r="H164" s="3">
        <v>6671387.6727380399</v>
      </c>
      <c r="I164" s="3" t="str">
        <f t="shared" si="11"/>
        <v>4.963*10^-3</v>
      </c>
      <c r="J164" s="3">
        <v>4.9630612564207496E-3</v>
      </c>
    </row>
    <row r="165" spans="1:10" ht="12" customHeight="1">
      <c r="A165" s="3" t="s">
        <v>163</v>
      </c>
      <c r="B165" s="4">
        <v>-2.8090107311466301</v>
      </c>
      <c r="C165" s="3" t="str">
        <f t="shared" si="8"/>
        <v>3.913*10^-4</v>
      </c>
      <c r="D165" s="3">
        <v>3.9126566665116598E-4</v>
      </c>
      <c r="E165" s="3" t="str">
        <f t="shared" si="9"/>
        <v>1.640*10^-6</v>
      </c>
      <c r="F165" s="5">
        <v>1.64020112354267E-6</v>
      </c>
      <c r="G165" s="3" t="str">
        <f t="shared" si="10"/>
        <v>9.334*10^-2</v>
      </c>
      <c r="H165" s="3">
        <v>9.3335396313669397E-2</v>
      </c>
      <c r="I165" s="3" t="str">
        <f t="shared" si="11"/>
        <v>4.969*10^-3</v>
      </c>
      <c r="J165" s="3">
        <v>4.96939901190662E-3</v>
      </c>
    </row>
    <row r="166" spans="1:10" ht="12" customHeight="1">
      <c r="A166" s="3" t="s">
        <v>164</v>
      </c>
      <c r="B166" s="4">
        <v>2.8090107311466199</v>
      </c>
      <c r="C166" s="3" t="str">
        <f t="shared" si="8"/>
        <v>2.556*10^3</v>
      </c>
      <c r="D166" s="3">
        <v>2555.8082020305501</v>
      </c>
      <c r="E166" s="3" t="str">
        <f t="shared" si="9"/>
        <v>1.071*10^1</v>
      </c>
      <c r="F166" s="5">
        <v>10.7140488977979</v>
      </c>
      <c r="G166" s="3" t="str">
        <f t="shared" si="10"/>
        <v>6.097*10^5</v>
      </c>
      <c r="H166" s="3">
        <v>609681.32849470398</v>
      </c>
      <c r="I166" s="3" t="str">
        <f t="shared" si="11"/>
        <v>4.969*10^-3</v>
      </c>
      <c r="J166" s="3">
        <v>4.9693990119066304E-3</v>
      </c>
    </row>
    <row r="167" spans="1:10" ht="12" customHeight="1">
      <c r="A167" s="3" t="s">
        <v>165</v>
      </c>
      <c r="B167" s="4">
        <v>-2.8064568762605302</v>
      </c>
      <c r="C167" s="3" t="str">
        <f t="shared" si="8"/>
        <v>6.371*10^-2</v>
      </c>
      <c r="D167" s="3">
        <v>6.3712268361733201E-2</v>
      </c>
      <c r="E167" s="3" t="str">
        <f t="shared" si="9"/>
        <v>9.314*10^-3</v>
      </c>
      <c r="F167" s="5">
        <v>9.3136596932818002E-3</v>
      </c>
      <c r="G167" s="3" t="str">
        <f t="shared" si="10"/>
        <v>4.358*10^-1</v>
      </c>
      <c r="H167" s="3">
        <v>0.43583867926005099</v>
      </c>
      <c r="I167" s="3" t="str">
        <f t="shared" si="11"/>
        <v>5.009*10^-3</v>
      </c>
      <c r="J167" s="3">
        <v>5.0089616495257398E-3</v>
      </c>
    </row>
    <row r="168" spans="1:10" ht="12" customHeight="1">
      <c r="A168" s="3" t="s">
        <v>166</v>
      </c>
      <c r="B168" s="4">
        <v>2.8009575865487202</v>
      </c>
      <c r="C168" s="3" t="str">
        <f t="shared" si="8"/>
        <v>6.956*10^0</v>
      </c>
      <c r="D168" s="3">
        <v>6.9563080176162</v>
      </c>
      <c r="E168" s="3" t="str">
        <f t="shared" si="9"/>
        <v>1.790*10^0</v>
      </c>
      <c r="F168" s="5">
        <v>1.79030105005759</v>
      </c>
      <c r="G168" s="3" t="str">
        <f t="shared" si="10"/>
        <v>2.703*10^1</v>
      </c>
      <c r="H168" s="3">
        <v>27.029097276346199</v>
      </c>
      <c r="I168" s="3" t="str">
        <f t="shared" si="11"/>
        <v>5.095*10^-3</v>
      </c>
      <c r="J168" s="3">
        <v>5.0951215081835302E-3</v>
      </c>
    </row>
    <row r="169" spans="1:10" ht="12" customHeight="1">
      <c r="A169" s="3" t="s">
        <v>167</v>
      </c>
      <c r="B169" s="4">
        <v>-2.8000391722394999</v>
      </c>
      <c r="C169" s="3" t="str">
        <f t="shared" si="8"/>
        <v>5.721*10^-9</v>
      </c>
      <c r="D169" s="6">
        <v>5.7212586372696996E-9</v>
      </c>
      <c r="E169" s="3" t="str">
        <f t="shared" si="9"/>
        <v>9.726*10^-15</v>
      </c>
      <c r="F169" s="5">
        <v>9.7257348472912704E-15</v>
      </c>
      <c r="G169" s="3" t="str">
        <f t="shared" si="10"/>
        <v>3.366*10^-3</v>
      </c>
      <c r="H169" s="3">
        <v>3.36558634473257E-3</v>
      </c>
      <c r="I169" s="3" t="str">
        <f t="shared" si="11"/>
        <v>5.110*10^-3</v>
      </c>
      <c r="J169" s="3">
        <v>5.1096405629332698E-3</v>
      </c>
    </row>
    <row r="170" spans="1:10" ht="12" customHeight="1">
      <c r="A170" s="3" t="s">
        <v>168</v>
      </c>
      <c r="B170" s="4">
        <v>2.7987974219476</v>
      </c>
      <c r="C170" s="3" t="str">
        <f t="shared" si="8"/>
        <v>4.285*10^1</v>
      </c>
      <c r="D170" s="3">
        <v>42.852816941684701</v>
      </c>
      <c r="E170" s="3" t="str">
        <f t="shared" si="9"/>
        <v>3.084*10^0</v>
      </c>
      <c r="F170" s="5">
        <v>3.0840680830934502</v>
      </c>
      <c r="G170" s="3" t="str">
        <f t="shared" si="10"/>
        <v>5.954*10^2</v>
      </c>
      <c r="H170" s="3">
        <v>595.43559686775404</v>
      </c>
      <c r="I170" s="3" t="str">
        <f t="shared" si="11"/>
        <v>5.129*10^-3</v>
      </c>
      <c r="J170" s="3">
        <v>5.1293306413380596E-3</v>
      </c>
    </row>
    <row r="171" spans="1:10" ht="12" customHeight="1">
      <c r="A171" s="3" t="s">
        <v>169</v>
      </c>
      <c r="B171" s="4">
        <v>-2.7973802355089901</v>
      </c>
      <c r="C171" s="3" t="str">
        <f t="shared" si="8"/>
        <v>2.847*10^-2</v>
      </c>
      <c r="D171" s="3">
        <v>2.8468360991775798E-2</v>
      </c>
      <c r="E171" s="3" t="str">
        <f t="shared" si="9"/>
        <v>2.352*10^-3</v>
      </c>
      <c r="F171" s="5">
        <v>2.35192159217973E-3</v>
      </c>
      <c r="G171" s="3" t="str">
        <f t="shared" si="10"/>
        <v>3.446*10^-1</v>
      </c>
      <c r="H171" s="3">
        <v>0.34458953914656398</v>
      </c>
      <c r="I171" s="3" t="str">
        <f t="shared" si="11"/>
        <v>5.152*10^-3</v>
      </c>
      <c r="J171" s="3">
        <v>5.1518863339016004E-3</v>
      </c>
    </row>
    <row r="172" spans="1:10" ht="12" customHeight="1">
      <c r="A172" s="3" t="s">
        <v>170</v>
      </c>
      <c r="B172" s="4">
        <v>2.79556871264694</v>
      </c>
      <c r="C172" s="3" t="str">
        <f t="shared" si="8"/>
        <v>1.757*10^1</v>
      </c>
      <c r="D172" s="3">
        <v>17.5657579992343</v>
      </c>
      <c r="E172" s="3" t="str">
        <f t="shared" si="9"/>
        <v>2.355*10^0</v>
      </c>
      <c r="F172" s="5">
        <v>2.35523935104094</v>
      </c>
      <c r="G172" s="3" t="str">
        <f t="shared" si="10"/>
        <v>1.310*10^2</v>
      </c>
      <c r="H172" s="3">
        <v>131.008279031722</v>
      </c>
      <c r="I172" s="3" t="str">
        <f t="shared" si="11"/>
        <v>5.181*10^-3</v>
      </c>
      <c r="J172" s="3">
        <v>5.18084872033519E-3</v>
      </c>
    </row>
    <row r="173" spans="1:10" ht="12" customHeight="1">
      <c r="A173" s="3" t="s">
        <v>171</v>
      </c>
      <c r="B173" s="4">
        <v>2.7954703841592998</v>
      </c>
      <c r="C173" s="3" t="str">
        <f t="shared" si="8"/>
        <v>2.819*10^14</v>
      </c>
      <c r="D173" s="3">
        <v>281869125943189</v>
      </c>
      <c r="E173" s="3" t="str">
        <f t="shared" si="9"/>
        <v>2.084*10^4</v>
      </c>
      <c r="F173" s="5">
        <v>20835.820856265</v>
      </c>
      <c r="G173" s="3" t="str">
        <f t="shared" si="10"/>
        <v>3.813*10^24</v>
      </c>
      <c r="H173" s="6">
        <v>3.81315450483384E+24</v>
      </c>
      <c r="I173" s="3" t="str">
        <f t="shared" si="11"/>
        <v>5.182*10^-3</v>
      </c>
      <c r="J173" s="3">
        <v>5.1824249846117902E-3</v>
      </c>
    </row>
    <row r="174" spans="1:10" ht="12" customHeight="1">
      <c r="A174" s="3" t="s">
        <v>172</v>
      </c>
      <c r="B174" s="4">
        <v>2.7926682525053299</v>
      </c>
      <c r="C174" s="3" t="str">
        <f t="shared" si="8"/>
        <v>3.365*10^5</v>
      </c>
      <c r="D174" s="3">
        <v>336503.22484689701</v>
      </c>
      <c r="E174" s="3" t="str">
        <f t="shared" si="9"/>
        <v>4.446*10^1</v>
      </c>
      <c r="F174" s="5">
        <v>44.464235412665303</v>
      </c>
      <c r="G174" s="3" t="str">
        <f t="shared" si="10"/>
        <v>2.547*10^9</v>
      </c>
      <c r="H174" s="3">
        <v>2546640446.6747599</v>
      </c>
      <c r="I174" s="3" t="str">
        <f t="shared" si="11"/>
        <v>5.228*10^-3</v>
      </c>
      <c r="J174" s="3">
        <v>5.22752735970697E-3</v>
      </c>
    </row>
    <row r="175" spans="1:10" ht="12" customHeight="1">
      <c r="A175" s="3" t="s">
        <v>173</v>
      </c>
      <c r="B175" s="4">
        <v>2.7921358171017898</v>
      </c>
      <c r="C175" s="3" t="str">
        <f t="shared" si="8"/>
        <v>1.201*10^1</v>
      </c>
      <c r="D175" s="3">
        <v>12.0127732692547</v>
      </c>
      <c r="E175" s="3" t="str">
        <f t="shared" si="9"/>
        <v>2.098*10^0</v>
      </c>
      <c r="F175" s="5">
        <v>2.0978687017098001</v>
      </c>
      <c r="G175" s="3" t="str">
        <f t="shared" si="10"/>
        <v>6.879*10^1</v>
      </c>
      <c r="H175" s="3">
        <v>68.787298986303497</v>
      </c>
      <c r="I175" s="3" t="str">
        <f t="shared" si="11"/>
        <v>5.236*10^-3</v>
      </c>
      <c r="J175" s="3">
        <v>5.2361372859156697E-3</v>
      </c>
    </row>
    <row r="176" spans="1:10" ht="12" customHeight="1">
      <c r="A176" s="3" t="s">
        <v>174</v>
      </c>
      <c r="B176" s="4">
        <v>-2.7901144597425702</v>
      </c>
      <c r="C176" s="3" t="str">
        <f t="shared" si="8"/>
        <v>1.209*10^-10</v>
      </c>
      <c r="D176" s="6">
        <v>1.20941212434241E-10</v>
      </c>
      <c r="E176" s="3" t="str">
        <f t="shared" si="9"/>
        <v>1.306*10^-17</v>
      </c>
      <c r="F176" s="5">
        <v>1.30589343904984E-17</v>
      </c>
      <c r="G176" s="3" t="str">
        <f t="shared" si="10"/>
        <v>1.120*10^-3</v>
      </c>
      <c r="H176" s="3">
        <v>1.12005899008931E-3</v>
      </c>
      <c r="I176" s="3" t="str">
        <f t="shared" si="11"/>
        <v>5.269*10^-3</v>
      </c>
      <c r="J176" s="3">
        <v>5.2689410923654799E-3</v>
      </c>
    </row>
    <row r="177" spans="1:10" ht="12" customHeight="1">
      <c r="A177" s="3" t="s">
        <v>175</v>
      </c>
      <c r="B177" s="4">
        <v>2.78936471410714</v>
      </c>
      <c r="C177" s="3" t="str">
        <f t="shared" si="8"/>
        <v>3.892*10^0</v>
      </c>
      <c r="D177" s="3">
        <v>3.8918062508881799</v>
      </c>
      <c r="E177" s="3" t="str">
        <f t="shared" si="9"/>
        <v>1.498*10^0</v>
      </c>
      <c r="F177" s="5">
        <v>1.4978830069012401</v>
      </c>
      <c r="G177" s="3" t="str">
        <f t="shared" si="10"/>
        <v>1.011*10^1</v>
      </c>
      <c r="H177" s="3">
        <v>10.1117082072958</v>
      </c>
      <c r="I177" s="3" t="str">
        <f t="shared" si="11"/>
        <v>5.281*10^-3</v>
      </c>
      <c r="J177" s="3">
        <v>5.2811555380165697E-3</v>
      </c>
    </row>
    <row r="178" spans="1:10" ht="12" customHeight="1">
      <c r="A178" s="3" t="s">
        <v>176</v>
      </c>
      <c r="B178" s="4">
        <v>-2.78907384536768</v>
      </c>
      <c r="C178" s="3" t="str">
        <f t="shared" si="8"/>
        <v>3.137*10^-1</v>
      </c>
      <c r="D178" s="3">
        <v>0.31365711874268498</v>
      </c>
      <c r="E178" s="3" t="str">
        <f t="shared" si="9"/>
        <v>1.389*10^-1</v>
      </c>
      <c r="F178" s="5">
        <v>0.13886711549386899</v>
      </c>
      <c r="G178" s="3" t="str">
        <f t="shared" si="10"/>
        <v>7.085*10^-1</v>
      </c>
      <c r="H178" s="3">
        <v>0.70845273762676098</v>
      </c>
      <c r="I178" s="3" t="str">
        <f t="shared" si="11"/>
        <v>5.286*10^-3</v>
      </c>
      <c r="J178" s="3">
        <v>5.2859010943634797E-3</v>
      </c>
    </row>
    <row r="179" spans="1:10" ht="12" customHeight="1">
      <c r="A179" s="3" t="s">
        <v>177</v>
      </c>
      <c r="B179" s="4">
        <v>-2.7865361531327202</v>
      </c>
      <c r="C179" s="3" t="str">
        <f t="shared" si="8"/>
        <v>2.032*10^-5</v>
      </c>
      <c r="D179" s="6">
        <v>2.0320463895666E-5</v>
      </c>
      <c r="E179" s="3" t="str">
        <f t="shared" si="9"/>
        <v>1.018*10^-8</v>
      </c>
      <c r="F179" s="5">
        <v>1.0178368494870299E-8</v>
      </c>
      <c r="G179" s="3" t="str">
        <f t="shared" si="10"/>
        <v>4.057*10^-2</v>
      </c>
      <c r="H179" s="3">
        <v>4.0568510871184502E-2</v>
      </c>
      <c r="I179" s="3" t="str">
        <f t="shared" si="11"/>
        <v>5.327*10^-3</v>
      </c>
      <c r="J179" s="3">
        <v>5.3274675083719103E-3</v>
      </c>
    </row>
    <row r="180" spans="1:10" ht="12" customHeight="1">
      <c r="A180" s="3" t="s">
        <v>178</v>
      </c>
      <c r="B180" s="4">
        <v>-2.7859820173404999</v>
      </c>
      <c r="C180" s="3" t="str">
        <f t="shared" si="8"/>
        <v>1.773*10^-1</v>
      </c>
      <c r="D180" s="3">
        <v>0.17726122788644899</v>
      </c>
      <c r="E180" s="3" t="str">
        <f t="shared" si="9"/>
        <v>5.248*10^-2</v>
      </c>
      <c r="F180" s="5">
        <v>5.2481545382955998E-2</v>
      </c>
      <c r="G180" s="3" t="str">
        <f t="shared" si="10"/>
        <v>5.987*10^-1</v>
      </c>
      <c r="H180" s="3">
        <v>0.59871603784777505</v>
      </c>
      <c r="I180" s="3" t="str">
        <f t="shared" si="11"/>
        <v>5.337*10^-3</v>
      </c>
      <c r="J180" s="3">
        <v>5.3365832125305997E-3</v>
      </c>
    </row>
    <row r="181" spans="1:10" ht="12" customHeight="1">
      <c r="A181" s="3" t="s">
        <v>179</v>
      </c>
      <c r="B181" s="4">
        <v>2.77868488875361</v>
      </c>
      <c r="C181" s="3" t="str">
        <f t="shared" si="8"/>
        <v>9.396*10^3</v>
      </c>
      <c r="D181" s="3">
        <v>9395.8884875641907</v>
      </c>
      <c r="E181" s="3" t="str">
        <f t="shared" si="9"/>
        <v>1.481*10^1</v>
      </c>
      <c r="F181" s="5">
        <v>14.811517192572801</v>
      </c>
      <c r="G181" s="3" t="str">
        <f t="shared" si="10"/>
        <v>5.960*10^6</v>
      </c>
      <c r="H181" s="3">
        <v>5960410.3565440504</v>
      </c>
      <c r="I181" s="3" t="str">
        <f t="shared" si="11"/>
        <v>5.458*10^-3</v>
      </c>
      <c r="J181" s="3">
        <v>5.4579442747564998E-3</v>
      </c>
    </row>
    <row r="182" spans="1:10" ht="12" customHeight="1">
      <c r="A182" s="3" t="s">
        <v>180</v>
      </c>
      <c r="B182" s="4">
        <v>-2.7785615246944402</v>
      </c>
      <c r="C182" s="3" t="str">
        <f t="shared" si="8"/>
        <v>1.454*10^-1</v>
      </c>
      <c r="D182" s="3">
        <v>0.14542097949513899</v>
      </c>
      <c r="E182" s="3" t="str">
        <f t="shared" si="9"/>
        <v>3.732*10^-2</v>
      </c>
      <c r="F182" s="5">
        <v>3.7321082989578397E-2</v>
      </c>
      <c r="G182" s="3" t="str">
        <f t="shared" si="10"/>
        <v>5.666*10^-1</v>
      </c>
      <c r="H182" s="3">
        <v>0.56663042932678898</v>
      </c>
      <c r="I182" s="3" t="str">
        <f t="shared" si="11"/>
        <v>5.460*10^-3</v>
      </c>
      <c r="J182" s="3">
        <v>5.4600172295035197E-3</v>
      </c>
    </row>
    <row r="183" spans="1:10" ht="12" customHeight="1">
      <c r="A183" s="3" t="s">
        <v>181</v>
      </c>
      <c r="B183" s="4">
        <v>-2.7782047067849298</v>
      </c>
      <c r="C183" s="3" t="str">
        <f t="shared" si="8"/>
        <v>5.368*10^-11</v>
      </c>
      <c r="D183" s="6">
        <v>5.3679621056565703E-11</v>
      </c>
      <c r="E183" s="3" t="str">
        <f t="shared" si="9"/>
        <v>3.051*10^-18</v>
      </c>
      <c r="F183" s="5">
        <v>3.05077177423251E-18</v>
      </c>
      <c r="G183" s="3" t="str">
        <f t="shared" si="10"/>
        <v>9.445*10^-4</v>
      </c>
      <c r="H183" s="3">
        <v>9.4451566030415504E-4</v>
      </c>
      <c r="I183" s="3" t="str">
        <f t="shared" si="11"/>
        <v>5.466*10^-3</v>
      </c>
      <c r="J183" s="3">
        <v>5.46601704014134E-3</v>
      </c>
    </row>
    <row r="184" spans="1:10" ht="12" customHeight="1">
      <c r="A184" s="3" t="s">
        <v>182</v>
      </c>
      <c r="B184" s="4">
        <v>2.7759483380412702</v>
      </c>
      <c r="C184" s="3" t="str">
        <f t="shared" si="8"/>
        <v>6.215*10^0</v>
      </c>
      <c r="D184" s="3">
        <v>6.2145499184937298</v>
      </c>
      <c r="E184" s="3" t="str">
        <f t="shared" si="9"/>
        <v>1.711*10^0</v>
      </c>
      <c r="F184" s="5">
        <v>1.7108863360418201</v>
      </c>
      <c r="G184" s="3" t="str">
        <f t="shared" si="10"/>
        <v>2.257*10^1</v>
      </c>
      <c r="H184" s="3">
        <v>22.5734637514262</v>
      </c>
      <c r="I184" s="3" t="str">
        <f t="shared" si="11"/>
        <v>5.504*10^-3</v>
      </c>
      <c r="J184" s="3">
        <v>5.50409536104447E-3</v>
      </c>
    </row>
    <row r="185" spans="1:10" ht="12" customHeight="1">
      <c r="A185" s="3" t="s">
        <v>183</v>
      </c>
      <c r="B185" s="4">
        <v>-2.7749242659127198</v>
      </c>
      <c r="C185" s="3" t="str">
        <f t="shared" si="8"/>
        <v>1.828*10^-3</v>
      </c>
      <c r="D185" s="3">
        <v>1.82786781676705E-3</v>
      </c>
      <c r="E185" s="3" t="str">
        <f t="shared" si="9"/>
        <v>2.128*10^-5</v>
      </c>
      <c r="F185" s="5">
        <v>2.1282462558961502E-5</v>
      </c>
      <c r="G185" s="3" t="str">
        <f t="shared" si="10"/>
        <v>1.570*10^-1</v>
      </c>
      <c r="H185" s="3">
        <v>0.156988447474839</v>
      </c>
      <c r="I185" s="3" t="str">
        <f t="shared" si="11"/>
        <v>5.521*10^-3</v>
      </c>
      <c r="J185" s="3">
        <v>5.5214563877280598E-3</v>
      </c>
    </row>
    <row r="186" spans="1:10" ht="12" customHeight="1">
      <c r="A186" s="3" t="s">
        <v>184</v>
      </c>
      <c r="B186" s="4">
        <v>-2.7742300229604999</v>
      </c>
      <c r="C186" s="3" t="str">
        <f t="shared" si="8"/>
        <v>2.676*10^-4</v>
      </c>
      <c r="D186" s="3">
        <v>2.6762490462417402E-4</v>
      </c>
      <c r="E186" s="3" t="str">
        <f t="shared" si="9"/>
        <v>8.010*10^-7</v>
      </c>
      <c r="F186" s="5">
        <v>8.00962232378192E-7</v>
      </c>
      <c r="G186" s="3" t="str">
        <f t="shared" si="10"/>
        <v>8.942*10^-2</v>
      </c>
      <c r="H186" s="3">
        <v>8.9421306872906406E-2</v>
      </c>
      <c r="I186" s="3" t="str">
        <f t="shared" si="11"/>
        <v>5.533*10^-3</v>
      </c>
      <c r="J186" s="3">
        <v>5.5332539342874401E-3</v>
      </c>
    </row>
    <row r="187" spans="1:10" ht="12" customHeight="1">
      <c r="A187" s="3" t="s">
        <v>185</v>
      </c>
      <c r="B187" s="4">
        <v>2.7724623098245802</v>
      </c>
      <c r="C187" s="3" t="str">
        <f t="shared" si="8"/>
        <v>1.071*10^9</v>
      </c>
      <c r="D187" s="3">
        <v>1070674711.5124201</v>
      </c>
      <c r="E187" s="3" t="str">
        <f t="shared" si="9"/>
        <v>4.428*10^2</v>
      </c>
      <c r="F187" s="5">
        <v>442.82602469884</v>
      </c>
      <c r="G187" s="3" t="str">
        <f t="shared" si="10"/>
        <v>2.589*10^15</v>
      </c>
      <c r="H187" s="3">
        <v>2588701372399760</v>
      </c>
      <c r="I187" s="3" t="str">
        <f t="shared" si="11"/>
        <v>5.563*10^-3</v>
      </c>
      <c r="J187" s="3">
        <v>5.5633961593843798E-3</v>
      </c>
    </row>
    <row r="188" spans="1:10" ht="12" customHeight="1">
      <c r="A188" s="3" t="s">
        <v>186</v>
      </c>
      <c r="B188" s="4">
        <v>-2.76508222498805</v>
      </c>
      <c r="C188" s="3" t="str">
        <f t="shared" si="8"/>
        <v>1.008*10^-1</v>
      </c>
      <c r="D188" s="3">
        <v>0.100753175483302</v>
      </c>
      <c r="E188" s="3" t="str">
        <f t="shared" si="9"/>
        <v>1.980*10^-2</v>
      </c>
      <c r="F188" s="5">
        <v>1.9803500862989501E-2</v>
      </c>
      <c r="G188" s="3" t="str">
        <f t="shared" si="10"/>
        <v>5.126*10^-1</v>
      </c>
      <c r="H188" s="3">
        <v>0.51259635557370598</v>
      </c>
      <c r="I188" s="3" t="str">
        <f t="shared" si="11"/>
        <v>5.691*10^-3</v>
      </c>
      <c r="J188" s="3">
        <v>5.6908449005821302E-3</v>
      </c>
    </row>
    <row r="189" spans="1:10" ht="12" customHeight="1">
      <c r="A189" s="3" t="s">
        <v>187</v>
      </c>
      <c r="B189" s="4">
        <v>2.7615570003648102</v>
      </c>
      <c r="C189" s="3" t="str">
        <f t="shared" si="8"/>
        <v>3.729*10^1</v>
      </c>
      <c r="D189" s="3">
        <v>37.2874204720896</v>
      </c>
      <c r="E189" s="3" t="str">
        <f t="shared" si="9"/>
        <v>2.859*10^0</v>
      </c>
      <c r="F189" s="5">
        <v>2.8587425608596502</v>
      </c>
      <c r="G189" s="3" t="str">
        <f t="shared" si="10"/>
        <v>4.864*10^2</v>
      </c>
      <c r="H189" s="3">
        <v>486.35079789916801</v>
      </c>
      <c r="I189" s="3" t="str">
        <f t="shared" si="11"/>
        <v>5.753*10^-3</v>
      </c>
      <c r="J189" s="3">
        <v>5.7526474044101699E-3</v>
      </c>
    </row>
    <row r="190" spans="1:10" ht="12" customHeight="1">
      <c r="A190" s="3" t="s">
        <v>188</v>
      </c>
      <c r="B190" s="4">
        <v>-2.7614308316802099</v>
      </c>
      <c r="C190" s="3" t="str">
        <f t="shared" si="8"/>
        <v>1.973*10^-5</v>
      </c>
      <c r="D190" s="6">
        <v>1.9729284498768701E-5</v>
      </c>
      <c r="E190" s="3" t="str">
        <f t="shared" si="9"/>
        <v>9.031*10^-9</v>
      </c>
      <c r="F190" s="5">
        <v>9.0313171218774103E-9</v>
      </c>
      <c r="G190" s="3" t="str">
        <f t="shared" si="10"/>
        <v>4.310*10^-2</v>
      </c>
      <c r="H190" s="3">
        <v>4.3099435174350199E-2</v>
      </c>
      <c r="I190" s="3" t="str">
        <f t="shared" si="11"/>
        <v>5.755*10^-3</v>
      </c>
      <c r="J190" s="3">
        <v>5.75487050771751E-3</v>
      </c>
    </row>
    <row r="191" spans="1:10" ht="12" customHeight="1">
      <c r="A191" s="3" t="s">
        <v>189</v>
      </c>
      <c r="B191" s="4">
        <v>2.7607660557565201</v>
      </c>
      <c r="C191" s="3" t="str">
        <f t="shared" si="8"/>
        <v>1.717*10^1</v>
      </c>
      <c r="D191" s="3">
        <v>17.166960359630501</v>
      </c>
      <c r="E191" s="3" t="str">
        <f t="shared" si="9"/>
        <v>2.281*10^0</v>
      </c>
      <c r="F191" s="5">
        <v>2.28108542920386</v>
      </c>
      <c r="G191" s="3" t="str">
        <f t="shared" si="10"/>
        <v>1.292*10^2</v>
      </c>
      <c r="H191" s="3">
        <v>129.19486671395001</v>
      </c>
      <c r="I191" s="3" t="str">
        <f t="shared" si="11"/>
        <v>5.767*10^-3</v>
      </c>
      <c r="J191" s="3">
        <v>5.7665967174955696E-3</v>
      </c>
    </row>
    <row r="192" spans="1:10" ht="12" customHeight="1">
      <c r="A192" s="3" t="s">
        <v>190</v>
      </c>
      <c r="B192" s="4">
        <v>-2.7599909757627099</v>
      </c>
      <c r="C192" s="3" t="str">
        <f t="shared" si="8"/>
        <v>9.172*10^-2</v>
      </c>
      <c r="D192" s="3">
        <v>9.1721607188106902E-2</v>
      </c>
      <c r="E192" s="3" t="str">
        <f t="shared" si="9"/>
        <v>1.681*10^-2</v>
      </c>
      <c r="F192" s="5">
        <v>1.6814629221438299E-2</v>
      </c>
      <c r="G192" s="3" t="str">
        <f t="shared" si="10"/>
        <v>5.003*10^-1</v>
      </c>
      <c r="H192" s="3">
        <v>0.50032939260077103</v>
      </c>
      <c r="I192" s="3" t="str">
        <f t="shared" si="11"/>
        <v>5.780*10^-3</v>
      </c>
      <c r="J192" s="3">
        <v>5.7802958194480497E-3</v>
      </c>
    </row>
    <row r="193" spans="1:10" ht="12" customHeight="1">
      <c r="A193" s="3" t="s">
        <v>191</v>
      </c>
      <c r="B193" s="4">
        <v>-2.75890578701192</v>
      </c>
      <c r="C193" s="3" t="str">
        <f t="shared" si="8"/>
        <v>1.779*10^-4</v>
      </c>
      <c r="D193" s="3">
        <v>1.7790368870144099E-4</v>
      </c>
      <c r="E193" s="3" t="str">
        <f t="shared" si="9"/>
        <v>3.857*10^-7</v>
      </c>
      <c r="F193" s="5">
        <v>3.85714200595903E-7</v>
      </c>
      <c r="G193" s="3" t="str">
        <f t="shared" si="10"/>
        <v>8.205*10^-2</v>
      </c>
      <c r="H193" s="3">
        <v>8.2054854098404101E-2</v>
      </c>
      <c r="I193" s="3" t="str">
        <f t="shared" si="11"/>
        <v>5.800*10^-3</v>
      </c>
      <c r="J193" s="3">
        <v>5.7995252222168402E-3</v>
      </c>
    </row>
    <row r="194" spans="1:10" ht="12" customHeight="1">
      <c r="A194" s="3" t="s">
        <v>192</v>
      </c>
      <c r="B194" s="4">
        <v>-2.7574177380434102</v>
      </c>
      <c r="C194" s="3" t="str">
        <f t="shared" si="8"/>
        <v>1.096*10^-1</v>
      </c>
      <c r="D194" s="3">
        <v>0.10959360665715</v>
      </c>
      <c r="E194" s="3" t="str">
        <f t="shared" si="9"/>
        <v>2.276*10^-2</v>
      </c>
      <c r="F194" s="5">
        <v>2.2764993399436401E-2</v>
      </c>
      <c r="G194" s="3" t="str">
        <f t="shared" si="10"/>
        <v>5.276*10^-1</v>
      </c>
      <c r="H194" s="3">
        <v>0.52759772029713703</v>
      </c>
      <c r="I194" s="3" t="str">
        <f t="shared" si="11"/>
        <v>5.826*10^-3</v>
      </c>
      <c r="J194" s="3">
        <v>5.8259870233560301E-3</v>
      </c>
    </row>
    <row r="195" spans="1:10" ht="12" customHeight="1">
      <c r="A195" s="3" t="s">
        <v>193</v>
      </c>
      <c r="B195" s="4">
        <v>-2.7554858175549102</v>
      </c>
      <c r="C195" s="3" t="str">
        <f t="shared" si="8"/>
        <v>2.907*10^-2</v>
      </c>
      <c r="D195" s="3">
        <v>2.90684868517916E-2</v>
      </c>
      <c r="E195" s="3" t="str">
        <f t="shared" si="9"/>
        <v>2.347*10^-3</v>
      </c>
      <c r="F195" s="5">
        <v>2.3467244006847199E-3</v>
      </c>
      <c r="G195" s="3" t="str">
        <f t="shared" si="10"/>
        <v>3.601*10^-1</v>
      </c>
      <c r="H195" s="3">
        <v>0.360066536831608</v>
      </c>
      <c r="I195" s="3" t="str">
        <f t="shared" si="11"/>
        <v>5.861*10^-3</v>
      </c>
      <c r="J195" s="3">
        <v>5.8605045195200102E-3</v>
      </c>
    </row>
    <row r="196" spans="1:10" ht="12" customHeight="1">
      <c r="A196" s="3" t="s">
        <v>194</v>
      </c>
      <c r="B196" s="4">
        <v>-2.75408255612354</v>
      </c>
      <c r="C196" s="3" t="str">
        <f t="shared" ref="C196:C259" si="12">IF(D196&gt;1,SUBSTITUTE(TEXT(D196,"0.000E+0"),"E+","*10^"),SUBSTITUTE(TEXT(D196,"0.000E-0"),"E-","*10^-"))</f>
        <v>1.408*10^-3</v>
      </c>
      <c r="D196" s="3">
        <v>1.4081986681865599E-3</v>
      </c>
      <c r="E196" s="3" t="str">
        <f t="shared" ref="E196:E259" si="13">IF(F196&gt;1,SUBSTITUTE(TEXT(F196,"0.000E+0"),"E+","*10^"),SUBSTITUTE(TEXT(F196,"0.000E-0"),"E-","*10^-"))</f>
        <v>1.317*10^-5</v>
      </c>
      <c r="F196" s="5">
        <v>1.3167057579667199E-5</v>
      </c>
      <c r="G196" s="3" t="str">
        <f t="shared" ref="G196:G259" si="14">IF(H196&gt;1,SUBSTITUTE(TEXT(H196,"0.000E+0"),"E+","*10^"),SUBSTITUTE(TEXT(H196,"0.000E-0"),"E-","*10^-"))</f>
        <v>1.506*10^-1</v>
      </c>
      <c r="H196" s="3">
        <v>0.15060490751894601</v>
      </c>
      <c r="I196" s="3" t="str">
        <f t="shared" ref="I196:I259" si="15">IF(J196&gt;1,SUBSTITUTE(TEXT(J196,"0.000E+0"),"E+","*10^"),SUBSTITUTE(TEXT(J196,"0.000E-0"),"E-","*10^-"))</f>
        <v>5.886*10^-3</v>
      </c>
      <c r="J196" s="3">
        <v>5.8856919638646601E-3</v>
      </c>
    </row>
    <row r="197" spans="1:10" ht="12" customHeight="1">
      <c r="A197" s="3" t="s">
        <v>195</v>
      </c>
      <c r="B197" s="4">
        <v>-2.7535846229195702</v>
      </c>
      <c r="C197" s="3" t="str">
        <f t="shared" si="12"/>
        <v>1.784*10^-1</v>
      </c>
      <c r="D197" s="3">
        <v>0.17837747187285</v>
      </c>
      <c r="E197" s="3" t="str">
        <f t="shared" si="13"/>
        <v>5.229*10^-2</v>
      </c>
      <c r="F197" s="5">
        <v>5.2294260851445097E-2</v>
      </c>
      <c r="G197" s="3" t="str">
        <f t="shared" si="14"/>
        <v>6.085*10^-1</v>
      </c>
      <c r="H197" s="3">
        <v>0.60845151941506304</v>
      </c>
      <c r="I197" s="3" t="str">
        <f t="shared" si="15"/>
        <v>5.895*10^-3</v>
      </c>
      <c r="J197" s="3">
        <v>5.8946529021014701E-3</v>
      </c>
    </row>
    <row r="198" spans="1:10" ht="12" customHeight="1">
      <c r="A198" s="3" t="s">
        <v>196</v>
      </c>
      <c r="B198" s="4">
        <v>-2.7531500277094301</v>
      </c>
      <c r="C198" s="3" t="str">
        <f t="shared" si="12"/>
        <v>2.071*10^-6</v>
      </c>
      <c r="D198" s="6">
        <v>2.0708734449127701E-6</v>
      </c>
      <c r="E198" s="3" t="str">
        <f t="shared" si="13"/>
        <v>1.861*10^-10</v>
      </c>
      <c r="F198" s="5">
        <v>1.8613607218353E-10</v>
      </c>
      <c r="G198" s="3" t="str">
        <f t="shared" si="14"/>
        <v>2.304*10^-2</v>
      </c>
      <c r="H198" s="3">
        <v>2.3039686905053001E-2</v>
      </c>
      <c r="I198" s="3" t="str">
        <f t="shared" si="15"/>
        <v>5.902*10^-3</v>
      </c>
      <c r="J198" s="3">
        <v>5.9024840408349599E-3</v>
      </c>
    </row>
    <row r="199" spans="1:10" ht="12" customHeight="1">
      <c r="A199" s="3" t="s">
        <v>197</v>
      </c>
      <c r="B199" s="4">
        <v>-2.7528017229913502</v>
      </c>
      <c r="C199" s="3" t="str">
        <f t="shared" si="12"/>
        <v>3.338*10^-2</v>
      </c>
      <c r="D199" s="3">
        <v>3.3384603751703899E-2</v>
      </c>
      <c r="E199" s="3" t="str">
        <f t="shared" si="13"/>
        <v>2.967*10^-3</v>
      </c>
      <c r="F199" s="5">
        <v>2.9670692372669402E-3</v>
      </c>
      <c r="G199" s="3" t="str">
        <f t="shared" si="14"/>
        <v>3.756*10^-1</v>
      </c>
      <c r="H199" s="3">
        <v>0.37563389275166198</v>
      </c>
      <c r="I199" s="3" t="str">
        <f t="shared" si="15"/>
        <v>5.909*10^-3</v>
      </c>
      <c r="J199" s="3">
        <v>5.9087670455181297E-3</v>
      </c>
    </row>
    <row r="200" spans="1:10" ht="12" customHeight="1">
      <c r="A200" s="3" t="s">
        <v>198</v>
      </c>
      <c r="B200" s="4">
        <v>2.75276117248282</v>
      </c>
      <c r="C200" s="3" t="str">
        <f t="shared" si="12"/>
        <v>2.995*10^1</v>
      </c>
      <c r="D200" s="3">
        <v>29.951952985036499</v>
      </c>
      <c r="E200" s="3" t="str">
        <f t="shared" si="13"/>
        <v>2.662*10^0</v>
      </c>
      <c r="F200" s="5">
        <v>2.66202113124888</v>
      </c>
      <c r="G200" s="3" t="str">
        <f t="shared" si="14"/>
        <v>3.370*10^2</v>
      </c>
      <c r="H200" s="3">
        <v>337.00689941441499</v>
      </c>
      <c r="I200" s="3" t="str">
        <f t="shared" si="15"/>
        <v>5.909*10^-3</v>
      </c>
      <c r="J200" s="3">
        <v>5.9094989202723297E-3</v>
      </c>
    </row>
    <row r="201" spans="1:10" ht="12" customHeight="1">
      <c r="A201" s="3" t="s">
        <v>199</v>
      </c>
      <c r="B201" s="4">
        <v>2.75158302419065</v>
      </c>
      <c r="C201" s="3" t="str">
        <f t="shared" si="12"/>
        <v>1.592*10^1</v>
      </c>
      <c r="D201" s="3">
        <v>15.922431001979801</v>
      </c>
      <c r="E201" s="3" t="str">
        <f t="shared" si="13"/>
        <v>2.217*10^0</v>
      </c>
      <c r="F201" s="5">
        <v>2.21724211394534</v>
      </c>
      <c r="G201" s="3" t="str">
        <f t="shared" si="14"/>
        <v>1.143*10^2</v>
      </c>
      <c r="H201" s="3">
        <v>114.34195995929799</v>
      </c>
      <c r="I201" s="3" t="str">
        <f t="shared" si="15"/>
        <v>5.931*10^-3</v>
      </c>
      <c r="J201" s="3">
        <v>5.9307983998436002E-3</v>
      </c>
    </row>
    <row r="202" spans="1:10" ht="12" customHeight="1">
      <c r="A202" s="3" t="s">
        <v>200</v>
      </c>
      <c r="B202" s="4">
        <v>2.7502763866577502</v>
      </c>
      <c r="C202" s="3" t="str">
        <f t="shared" si="12"/>
        <v>5.596*10^0</v>
      </c>
      <c r="D202" s="3">
        <v>5.5962458378121296</v>
      </c>
      <c r="E202" s="3" t="str">
        <f t="shared" si="13"/>
        <v>1.640*10^0</v>
      </c>
      <c r="F202" s="5">
        <v>1.64026384001472</v>
      </c>
      <c r="G202" s="3" t="str">
        <f t="shared" si="14"/>
        <v>1.909*10^1</v>
      </c>
      <c r="H202" s="3">
        <v>19.093249947489198</v>
      </c>
      <c r="I202" s="3" t="str">
        <f t="shared" si="15"/>
        <v>5.955*10^-3</v>
      </c>
      <c r="J202" s="3">
        <v>5.9545017012925302E-3</v>
      </c>
    </row>
    <row r="203" spans="1:10" ht="12" customHeight="1">
      <c r="A203" s="3" t="s">
        <v>201</v>
      </c>
      <c r="B203" s="4">
        <v>2.7499195122326898</v>
      </c>
      <c r="C203" s="3" t="str">
        <f t="shared" si="12"/>
        <v>1.266*10^1</v>
      </c>
      <c r="D203" s="3">
        <v>12.6558369669124</v>
      </c>
      <c r="E203" s="3" t="str">
        <f t="shared" si="13"/>
        <v>2.073*10^0</v>
      </c>
      <c r="F203" s="5">
        <v>2.0732398446056202</v>
      </c>
      <c r="G203" s="3" t="str">
        <f t="shared" si="14"/>
        <v>7.726*10^1</v>
      </c>
      <c r="H203" s="3">
        <v>77.255996092210495</v>
      </c>
      <c r="I203" s="3" t="str">
        <f t="shared" si="15"/>
        <v>5.961*10^-3</v>
      </c>
      <c r="J203" s="3">
        <v>5.96099047320915E-3</v>
      </c>
    </row>
    <row r="204" spans="1:10" ht="12" customHeight="1">
      <c r="A204" s="3" t="s">
        <v>202</v>
      </c>
      <c r="B204" s="4">
        <v>-2.7481083394081098</v>
      </c>
      <c r="C204" s="3" t="str">
        <f t="shared" si="12"/>
        <v>7.914*10^-2</v>
      </c>
      <c r="D204" s="3">
        <v>7.9139414934952398E-2</v>
      </c>
      <c r="E204" s="3" t="str">
        <f t="shared" si="13"/>
        <v>1.296*10^-2</v>
      </c>
      <c r="F204" s="5">
        <v>1.2963472399254701E-2</v>
      </c>
      <c r="G204" s="3" t="str">
        <f t="shared" si="14"/>
        <v>4.831*10^-1</v>
      </c>
      <c r="H204" s="3">
        <v>0.48313035299142698</v>
      </c>
      <c r="I204" s="3" t="str">
        <f t="shared" si="15"/>
        <v>5.994*10^-3</v>
      </c>
      <c r="J204" s="3">
        <v>5.9940199581366999E-3</v>
      </c>
    </row>
    <row r="205" spans="1:10" ht="12" customHeight="1">
      <c r="A205" s="3" t="s">
        <v>203</v>
      </c>
      <c r="B205" s="4">
        <v>-2.7477463334502099</v>
      </c>
      <c r="C205" s="3" t="str">
        <f t="shared" si="12"/>
        <v>4.402*10^-4</v>
      </c>
      <c r="D205" s="3">
        <v>4.4024925525866997E-4</v>
      </c>
      <c r="E205" s="3" t="str">
        <f t="shared" si="13"/>
        <v>1.777*10^-6</v>
      </c>
      <c r="F205" s="5">
        <v>1.7768595773229699E-6</v>
      </c>
      <c r="G205" s="3" t="str">
        <f t="shared" si="14"/>
        <v>1.091*10^-1</v>
      </c>
      <c r="H205" s="3">
        <v>0.109079754657835</v>
      </c>
      <c r="I205" s="3" t="str">
        <f t="shared" si="15"/>
        <v>6.001*10^-3</v>
      </c>
      <c r="J205" s="3">
        <v>6.0006414256886798E-3</v>
      </c>
    </row>
    <row r="206" spans="1:10" ht="12" customHeight="1">
      <c r="A206" s="3" t="s">
        <v>204</v>
      </c>
      <c r="B206" s="4">
        <v>2.7477463334502099</v>
      </c>
      <c r="C206" s="3" t="str">
        <f t="shared" si="12"/>
        <v>2.271*10^3</v>
      </c>
      <c r="D206" s="3">
        <v>2271.44052614567</v>
      </c>
      <c r="E206" s="3" t="str">
        <f t="shared" si="13"/>
        <v>9.168*10^0</v>
      </c>
      <c r="F206" s="5">
        <v>9.1676040447361196</v>
      </c>
      <c r="G206" s="3" t="str">
        <f t="shared" si="14"/>
        <v>5.628*10^5</v>
      </c>
      <c r="H206" s="3">
        <v>562790.67449246801</v>
      </c>
      <c r="I206" s="3" t="str">
        <f t="shared" si="15"/>
        <v>6.001*10^-3</v>
      </c>
      <c r="J206" s="3">
        <v>6.00064142568875E-3</v>
      </c>
    </row>
    <row r="207" spans="1:10" ht="12" customHeight="1">
      <c r="A207" s="3" t="s">
        <v>205</v>
      </c>
      <c r="B207" s="4">
        <v>2.7476400265645999</v>
      </c>
      <c r="C207" s="3" t="str">
        <f t="shared" si="12"/>
        <v>1.028*10^1</v>
      </c>
      <c r="D207" s="3">
        <v>10.279000212646</v>
      </c>
      <c r="E207" s="3" t="str">
        <f t="shared" si="13"/>
        <v>1.950*10^0</v>
      </c>
      <c r="F207" s="5">
        <v>1.95029212964225</v>
      </c>
      <c r="G207" s="3" t="str">
        <f t="shared" si="14"/>
        <v>5.418*10^1</v>
      </c>
      <c r="H207" s="3">
        <v>54.175394427171497</v>
      </c>
      <c r="I207" s="3" t="str">
        <f t="shared" si="15"/>
        <v>6.003*10^-3</v>
      </c>
      <c r="J207" s="3">
        <v>6.0025871412420304E-3</v>
      </c>
    </row>
    <row r="208" spans="1:10" ht="12" customHeight="1">
      <c r="A208" s="3" t="s">
        <v>206</v>
      </c>
      <c r="B208" s="4">
        <v>2.7476051669936399</v>
      </c>
      <c r="C208" s="3" t="str">
        <f t="shared" si="12"/>
        <v>8.470*10^0</v>
      </c>
      <c r="D208" s="3">
        <v>8.4701516013097091</v>
      </c>
      <c r="E208" s="3" t="str">
        <f t="shared" si="13"/>
        <v>1.845*10^0</v>
      </c>
      <c r="F208" s="5">
        <v>1.8449881053581001</v>
      </c>
      <c r="G208" s="3" t="str">
        <f t="shared" si="14"/>
        <v>3.889*10^1</v>
      </c>
      <c r="H208" s="3">
        <v>38.885599284253701</v>
      </c>
      <c r="I208" s="3" t="str">
        <f t="shared" si="15"/>
        <v>6.003*10^-3</v>
      </c>
      <c r="J208" s="3">
        <v>6.00322529336496E-3</v>
      </c>
    </row>
    <row r="209" spans="1:10" ht="12" customHeight="1">
      <c r="A209" s="3" t="s">
        <v>207</v>
      </c>
      <c r="B209" s="4">
        <v>-2.7470721625383998</v>
      </c>
      <c r="C209" s="3" t="str">
        <f t="shared" si="12"/>
        <v>5.712*10^-4</v>
      </c>
      <c r="D209" s="3">
        <v>5.7117475889383301E-4</v>
      </c>
      <c r="E209" s="3" t="str">
        <f t="shared" si="13"/>
        <v>2.772*10^-6</v>
      </c>
      <c r="F209" s="5">
        <v>2.77209878054338E-6</v>
      </c>
      <c r="G209" s="3" t="str">
        <f t="shared" si="14"/>
        <v>1.177*10^-1</v>
      </c>
      <c r="H209" s="3">
        <v>0.11768722221849499</v>
      </c>
      <c r="I209" s="3" t="str">
        <f t="shared" si="15"/>
        <v>6.013*10^-3</v>
      </c>
      <c r="J209" s="3">
        <v>6.0129902843227096E-3</v>
      </c>
    </row>
    <row r="210" spans="1:10" ht="12" customHeight="1">
      <c r="A210" s="3" t="s">
        <v>208</v>
      </c>
      <c r="B210" s="4">
        <v>-2.7467412928405102</v>
      </c>
      <c r="C210" s="3" t="str">
        <f t="shared" si="12"/>
        <v>3.529*10^-3</v>
      </c>
      <c r="D210" s="3">
        <v>3.5289084211538599E-3</v>
      </c>
      <c r="E210" s="3" t="str">
        <f t="shared" si="13"/>
        <v>6.277*10^-5</v>
      </c>
      <c r="F210" s="5">
        <v>6.2767570253449202E-5</v>
      </c>
      <c r="G210" s="3" t="str">
        <f t="shared" si="14"/>
        <v>1.984*10^-1</v>
      </c>
      <c r="H210" s="3">
        <v>0.19840173189125901</v>
      </c>
      <c r="I210" s="3" t="str">
        <f t="shared" si="15"/>
        <v>6.019*10^-3</v>
      </c>
      <c r="J210" s="3">
        <v>6.0190592308001396E-3</v>
      </c>
    </row>
    <row r="211" spans="1:10" ht="12" customHeight="1">
      <c r="A211" s="3" t="s">
        <v>209</v>
      </c>
      <c r="B211" s="4">
        <v>2.7456747372317198</v>
      </c>
      <c r="C211" s="3" t="str">
        <f t="shared" si="12"/>
        <v>9.577*10^7</v>
      </c>
      <c r="D211" s="3">
        <v>95774296.6939179</v>
      </c>
      <c r="E211" s="3" t="str">
        <f t="shared" si="13"/>
        <v>1.923*10^2</v>
      </c>
      <c r="F211" s="5">
        <v>192.28208658834799</v>
      </c>
      <c r="G211" s="3" t="str">
        <f t="shared" si="14"/>
        <v>4.770*10^13</v>
      </c>
      <c r="H211" s="3">
        <v>47704474555928.102</v>
      </c>
      <c r="I211" s="3" t="str">
        <f t="shared" si="15"/>
        <v>6.039*10^-3</v>
      </c>
      <c r="J211" s="3">
        <v>6.0386600116441999E-3</v>
      </c>
    </row>
    <row r="212" spans="1:10" ht="12" customHeight="1">
      <c r="A212" s="3" t="s">
        <v>210</v>
      </c>
      <c r="B212" s="4">
        <v>-2.74403967834952</v>
      </c>
      <c r="C212" s="3" t="str">
        <f t="shared" si="12"/>
        <v>3.118*10^-4</v>
      </c>
      <c r="D212" s="3">
        <v>3.1179166749570201E-4</v>
      </c>
      <c r="E212" s="3" t="str">
        <f t="shared" si="13"/>
        <v>9.763*10^-7</v>
      </c>
      <c r="F212" s="5">
        <v>9.7625717534529791E-7</v>
      </c>
      <c r="G212" s="3" t="str">
        <f t="shared" si="14"/>
        <v>9.958*10^-2</v>
      </c>
      <c r="H212" s="3">
        <v>9.9578314377424204E-2</v>
      </c>
      <c r="I212" s="3" t="str">
        <f t="shared" si="15"/>
        <v>6.069*10^-3</v>
      </c>
      <c r="J212" s="3">
        <v>6.0688202041489303E-3</v>
      </c>
    </row>
    <row r="213" spans="1:10" ht="12" customHeight="1">
      <c r="A213" s="3" t="s">
        <v>211</v>
      </c>
      <c r="B213" s="4">
        <v>2.7417855438213001</v>
      </c>
      <c r="C213" s="3" t="str">
        <f t="shared" si="12"/>
        <v>3.956*10^0</v>
      </c>
      <c r="D213" s="3">
        <v>3.9556330357067702</v>
      </c>
      <c r="E213" s="3" t="str">
        <f t="shared" si="13"/>
        <v>1.480*10^0</v>
      </c>
      <c r="F213" s="5">
        <v>1.4801183690959501</v>
      </c>
      <c r="G213" s="3" t="str">
        <f t="shared" si="14"/>
        <v>1.057*10^1</v>
      </c>
      <c r="H213" s="3">
        <v>10.5714739036256</v>
      </c>
      <c r="I213" s="3" t="str">
        <f t="shared" si="15"/>
        <v>6.111*10^-3</v>
      </c>
      <c r="J213" s="3">
        <v>6.1106223054859599E-3</v>
      </c>
    </row>
    <row r="214" spans="1:10" ht="12" customHeight="1">
      <c r="A214" s="3" t="s">
        <v>212</v>
      </c>
      <c r="B214" s="4">
        <v>-2.7390919398543998</v>
      </c>
      <c r="C214" s="3" t="str">
        <f t="shared" si="12"/>
        <v>4.984*10^-2</v>
      </c>
      <c r="D214" s="3">
        <v>4.9837492207536097E-2</v>
      </c>
      <c r="E214" s="3" t="str">
        <f t="shared" si="13"/>
        <v>5.829*10^-3</v>
      </c>
      <c r="F214" s="5">
        <v>5.8289361448223397E-3</v>
      </c>
      <c r="G214" s="3" t="str">
        <f t="shared" si="14"/>
        <v>4.261*10^-1</v>
      </c>
      <c r="H214" s="3">
        <v>0.42611131222332599</v>
      </c>
      <c r="I214" s="3" t="str">
        <f t="shared" si="15"/>
        <v>6.161*10^-3</v>
      </c>
      <c r="J214" s="3">
        <v>6.1609141892289701E-3</v>
      </c>
    </row>
    <row r="215" spans="1:10" ht="12" customHeight="1">
      <c r="A215" s="3" t="s">
        <v>213</v>
      </c>
      <c r="B215" s="4">
        <v>-2.7386003197222801</v>
      </c>
      <c r="C215" s="3" t="str">
        <f t="shared" si="12"/>
        <v>1.588*10^-2</v>
      </c>
      <c r="D215" s="3">
        <v>1.5879985511430598E-2</v>
      </c>
      <c r="E215" s="3" t="str">
        <f t="shared" si="13"/>
        <v>8.189*10^-4</v>
      </c>
      <c r="F215" s="5">
        <v>8.1890374130863498E-4</v>
      </c>
      <c r="G215" s="3" t="str">
        <f t="shared" si="14"/>
        <v>3.079*10^-1</v>
      </c>
      <c r="H215" s="3">
        <v>0.30794088135470499</v>
      </c>
      <c r="I215" s="3" t="str">
        <f t="shared" si="15"/>
        <v>6.170*10^-3</v>
      </c>
      <c r="J215" s="3">
        <v>6.1701332759687101E-3</v>
      </c>
    </row>
    <row r="216" spans="1:10" ht="12" customHeight="1">
      <c r="A216" s="3" t="s">
        <v>214</v>
      </c>
      <c r="B216" s="4">
        <v>2.7368998576417498</v>
      </c>
      <c r="C216" s="3" t="str">
        <f t="shared" si="12"/>
        <v>4.652*10^2</v>
      </c>
      <c r="D216" s="3">
        <v>465.21470770214398</v>
      </c>
      <c r="E216" s="3" t="str">
        <f t="shared" si="13"/>
        <v>5.718*10^0</v>
      </c>
      <c r="F216" s="5">
        <v>5.7184533833706404</v>
      </c>
      <c r="G216" s="3" t="str">
        <f t="shared" si="14"/>
        <v>3.785*10^4</v>
      </c>
      <c r="H216" s="3">
        <v>37846.723537479302</v>
      </c>
      <c r="I216" s="3" t="str">
        <f t="shared" si="15"/>
        <v>6.202*10^-3</v>
      </c>
      <c r="J216" s="3">
        <v>6.2021169939770696E-3</v>
      </c>
    </row>
    <row r="217" spans="1:10" ht="12" customHeight="1">
      <c r="A217" s="3" t="s">
        <v>215</v>
      </c>
      <c r="B217" s="4">
        <v>-2.7349460428807699</v>
      </c>
      <c r="C217" s="3" t="str">
        <f t="shared" si="12"/>
        <v>9.891*10^-2</v>
      </c>
      <c r="D217" s="3">
        <v>9.8909557342261895E-2</v>
      </c>
      <c r="E217" s="3" t="str">
        <f t="shared" si="13"/>
        <v>1.884*10^-2</v>
      </c>
      <c r="F217" s="5">
        <v>1.8844674914708301E-2</v>
      </c>
      <c r="G217" s="3" t="str">
        <f t="shared" si="14"/>
        <v>5.191*10^-1</v>
      </c>
      <c r="H217" s="3">
        <v>0.51914403288572897</v>
      </c>
      <c r="I217" s="3" t="str">
        <f t="shared" si="15"/>
        <v>6.239*10^-3</v>
      </c>
      <c r="J217" s="3">
        <v>6.2390502174915902E-3</v>
      </c>
    </row>
    <row r="218" spans="1:10" ht="12" customHeight="1">
      <c r="A218" s="3" t="s">
        <v>216</v>
      </c>
      <c r="B218" s="4">
        <v>-2.7346195703643099</v>
      </c>
      <c r="C218" s="3" t="str">
        <f t="shared" si="12"/>
        <v>1.454*10^-3</v>
      </c>
      <c r="D218" s="3">
        <v>1.4544851076019E-3</v>
      </c>
      <c r="E218" s="3" t="str">
        <f t="shared" si="13"/>
        <v>1.346*10^-5</v>
      </c>
      <c r="F218" s="5">
        <v>1.3463517761659599E-5</v>
      </c>
      <c r="G218" s="3" t="str">
        <f t="shared" si="14"/>
        <v>1.571*10^-1</v>
      </c>
      <c r="H218" s="3">
        <v>0.15713032549785499</v>
      </c>
      <c r="I218" s="3" t="str">
        <f t="shared" si="15"/>
        <v>6.245*10^-3</v>
      </c>
      <c r="J218" s="3">
        <v>6.2452408418382397E-3</v>
      </c>
    </row>
    <row r="219" spans="1:10" ht="12" customHeight="1">
      <c r="A219" s="3" t="s">
        <v>217</v>
      </c>
      <c r="B219" s="4">
        <v>2.7346195703643099</v>
      </c>
      <c r="C219" s="3" t="str">
        <f t="shared" si="12"/>
        <v>6.875*10^2</v>
      </c>
      <c r="D219" s="3">
        <v>687.52852454347897</v>
      </c>
      <c r="E219" s="3" t="str">
        <f t="shared" si="13"/>
        <v>6.364*10^0</v>
      </c>
      <c r="F219" s="5">
        <v>6.3641438839484401</v>
      </c>
      <c r="G219" s="3" t="str">
        <f t="shared" si="14"/>
        <v>7.427*10^4</v>
      </c>
      <c r="H219" s="3">
        <v>74274.7933862965</v>
      </c>
      <c r="I219" s="3" t="str">
        <f t="shared" si="15"/>
        <v>6.245*10^-3</v>
      </c>
      <c r="J219" s="3">
        <v>6.2452408418382397E-3</v>
      </c>
    </row>
    <row r="220" spans="1:10" ht="12" customHeight="1">
      <c r="A220" s="3" t="s">
        <v>218</v>
      </c>
      <c r="B220" s="4">
        <v>-2.7342070866667001</v>
      </c>
      <c r="C220" s="3" t="str">
        <f t="shared" si="12"/>
        <v>1.065*10^-6</v>
      </c>
      <c r="D220" s="6">
        <v>1.0648730629364501E-6</v>
      </c>
      <c r="E220" s="3" t="str">
        <f t="shared" si="13"/>
        <v>5.570*10^-11</v>
      </c>
      <c r="F220" s="5">
        <v>5.5703269645354299E-11</v>
      </c>
      <c r="G220" s="3" t="str">
        <f t="shared" si="14"/>
        <v>2.036*10^-2</v>
      </c>
      <c r="H220" s="3">
        <v>2.0357057088160099E-2</v>
      </c>
      <c r="I220" s="3" t="str">
        <f t="shared" si="15"/>
        <v>6.253*10^-3</v>
      </c>
      <c r="J220" s="3">
        <v>6.2530703308826601E-3</v>
      </c>
    </row>
    <row r="221" spans="1:10" ht="12" customHeight="1">
      <c r="A221" s="3" t="s">
        <v>219</v>
      </c>
      <c r="B221" s="4">
        <v>2.7278199431083401</v>
      </c>
      <c r="C221" s="3" t="str">
        <f t="shared" si="12"/>
        <v>5.575*10^5</v>
      </c>
      <c r="D221" s="3">
        <v>557513.012334625</v>
      </c>
      <c r="E221" s="3" t="str">
        <f t="shared" si="13"/>
        <v>4.145*10^1</v>
      </c>
      <c r="F221" s="5">
        <v>41.449316430029299</v>
      </c>
      <c r="G221" s="3" t="str">
        <f t="shared" si="14"/>
        <v>7.499*10^9</v>
      </c>
      <c r="H221" s="3">
        <v>7498815075.6870699</v>
      </c>
      <c r="I221" s="3" t="str">
        <f t="shared" si="15"/>
        <v>6.375*10^-3</v>
      </c>
      <c r="J221" s="3">
        <v>6.3754397684928302E-3</v>
      </c>
    </row>
    <row r="222" spans="1:10" ht="12" customHeight="1">
      <c r="A222" s="3" t="s">
        <v>220</v>
      </c>
      <c r="B222" s="4">
        <v>2.7266606341572599</v>
      </c>
      <c r="C222" s="3" t="str">
        <f t="shared" si="12"/>
        <v>1.372*10^1</v>
      </c>
      <c r="D222" s="3">
        <v>13.7246672832252</v>
      </c>
      <c r="E222" s="3" t="str">
        <f t="shared" si="13"/>
        <v>2.089*10^0</v>
      </c>
      <c r="F222" s="5">
        <v>2.0885683491934199</v>
      </c>
      <c r="G222" s="3" t="str">
        <f t="shared" si="14"/>
        <v>9.019*10^1</v>
      </c>
      <c r="H222" s="3">
        <v>90.189287847811201</v>
      </c>
      <c r="I222" s="3" t="str">
        <f t="shared" si="15"/>
        <v>6.398*10^-3</v>
      </c>
      <c r="J222" s="3">
        <v>6.3978802959737697E-3</v>
      </c>
    </row>
    <row r="223" spans="1:10" ht="12" customHeight="1">
      <c r="A223" s="3" t="s">
        <v>221</v>
      </c>
      <c r="B223" s="4">
        <v>-2.72665996570653</v>
      </c>
      <c r="C223" s="3" t="str">
        <f t="shared" si="12"/>
        <v>7.286*10^-2</v>
      </c>
      <c r="D223" s="3">
        <v>7.28634643834076E-2</v>
      </c>
      <c r="E223" s="3" t="str">
        <f t="shared" si="13"/>
        <v>1.109*10^-2</v>
      </c>
      <c r="F223" s="5">
        <v>1.10882970348562E-2</v>
      </c>
      <c r="G223" s="3" t="str">
        <f t="shared" si="14"/>
        <v>4.788*10^-1</v>
      </c>
      <c r="H223" s="3">
        <v>0.47880070539803599</v>
      </c>
      <c r="I223" s="3" t="str">
        <f t="shared" si="15"/>
        <v>6.398*10^-3</v>
      </c>
      <c r="J223" s="3">
        <v>6.3978932555259597E-3</v>
      </c>
    </row>
    <row r="224" spans="1:10" ht="12" customHeight="1">
      <c r="A224" s="3" t="s">
        <v>222</v>
      </c>
      <c r="B224" s="4">
        <v>-2.72422520950213</v>
      </c>
      <c r="C224" s="3" t="str">
        <f t="shared" si="12"/>
        <v>2.223*10^-1</v>
      </c>
      <c r="D224" s="3">
        <v>0.222339019906033</v>
      </c>
      <c r="E224" s="3" t="str">
        <f t="shared" si="13"/>
        <v>7.537*10^-2</v>
      </c>
      <c r="F224" s="5">
        <v>7.5373952768930996E-2</v>
      </c>
      <c r="G224" s="3" t="str">
        <f t="shared" si="14"/>
        <v>6.559*10^-1</v>
      </c>
      <c r="H224" s="3">
        <v>0.65585839612689201</v>
      </c>
      <c r="I224" s="3" t="str">
        <f t="shared" si="15"/>
        <v>6.445*10^-3</v>
      </c>
      <c r="J224" s="3">
        <v>6.44525398982276E-3</v>
      </c>
    </row>
    <row r="225" spans="1:10" ht="12" customHeight="1">
      <c r="A225" s="3" t="s">
        <v>223</v>
      </c>
      <c r="B225" s="4">
        <v>2.7234729166125402</v>
      </c>
      <c r="C225" s="3" t="str">
        <f t="shared" si="12"/>
        <v>5.462*10^2</v>
      </c>
      <c r="D225" s="3">
        <v>546.241515402804</v>
      </c>
      <c r="E225" s="3" t="str">
        <f t="shared" si="13"/>
        <v>5.853*10^0</v>
      </c>
      <c r="F225" s="5">
        <v>5.8534109603907902</v>
      </c>
      <c r="G225" s="3" t="str">
        <f t="shared" si="14"/>
        <v>5.098*10^4</v>
      </c>
      <c r="H225" s="3">
        <v>50975.370628962497</v>
      </c>
      <c r="I225" s="3" t="str">
        <f t="shared" si="15"/>
        <v>6.460*10^-3</v>
      </c>
      <c r="J225" s="3">
        <v>6.4599511996564496E-3</v>
      </c>
    </row>
    <row r="226" spans="1:10" ht="12" customHeight="1">
      <c r="A226" s="3" t="s">
        <v>224</v>
      </c>
      <c r="B226" s="4">
        <v>2.7171522436349602</v>
      </c>
      <c r="C226" s="3" t="str">
        <f t="shared" si="12"/>
        <v>9.300*10^0</v>
      </c>
      <c r="D226" s="3">
        <v>9.3000447769691803</v>
      </c>
      <c r="E226" s="3" t="str">
        <f t="shared" si="13"/>
        <v>1.862*10^0</v>
      </c>
      <c r="F226" s="5">
        <v>1.86160496072229</v>
      </c>
      <c r="G226" s="3" t="str">
        <f t="shared" si="14"/>
        <v>4.646*10^1</v>
      </c>
      <c r="H226" s="3">
        <v>46.460357959120302</v>
      </c>
      <c r="I226" s="3" t="str">
        <f t="shared" si="15"/>
        <v>6.585*10^-3</v>
      </c>
      <c r="J226" s="3">
        <v>6.5846311428808804E-3</v>
      </c>
    </row>
    <row r="227" spans="1:10" ht="12" customHeight="1">
      <c r="A227" s="3" t="s">
        <v>225</v>
      </c>
      <c r="B227" s="4">
        <v>2.71648011619643</v>
      </c>
      <c r="C227" s="3" t="str">
        <f t="shared" si="12"/>
        <v>2.306*10^1</v>
      </c>
      <c r="D227" s="3">
        <v>23.062849537410901</v>
      </c>
      <c r="E227" s="3" t="str">
        <f t="shared" si="13"/>
        <v>2.396*10^0</v>
      </c>
      <c r="F227" s="5">
        <v>2.3964006571972201</v>
      </c>
      <c r="G227" s="3" t="str">
        <f t="shared" si="14"/>
        <v>2.220*10^2</v>
      </c>
      <c r="H227" s="3">
        <v>221.95580158425801</v>
      </c>
      <c r="I227" s="3" t="str">
        <f t="shared" si="15"/>
        <v>6.598*10^-3</v>
      </c>
      <c r="J227" s="3">
        <v>6.59801583470793E-3</v>
      </c>
    </row>
    <row r="228" spans="1:10" ht="12" customHeight="1">
      <c r="A228" s="3" t="s">
        <v>226</v>
      </c>
      <c r="B228" s="4">
        <v>-2.71648011619643</v>
      </c>
      <c r="C228" s="3" t="str">
        <f t="shared" si="12"/>
        <v>4.336*10^-2</v>
      </c>
      <c r="D228" s="3">
        <v>4.3359776439501799E-2</v>
      </c>
      <c r="E228" s="3" t="str">
        <f t="shared" si="13"/>
        <v>4.505*10^-3</v>
      </c>
      <c r="F228" s="5">
        <v>4.5054014937311003E-3</v>
      </c>
      <c r="G228" s="3" t="str">
        <f t="shared" si="14"/>
        <v>4.173*10^-1</v>
      </c>
      <c r="H228" s="3">
        <v>0.41729249113526001</v>
      </c>
      <c r="I228" s="3" t="str">
        <f t="shared" si="15"/>
        <v>6.598*10^-3</v>
      </c>
      <c r="J228" s="3">
        <v>6.5980158347079404E-3</v>
      </c>
    </row>
    <row r="229" spans="1:10" ht="12" customHeight="1">
      <c r="A229" s="3" t="s">
        <v>227</v>
      </c>
      <c r="B229" s="4">
        <v>-2.7151291747688302</v>
      </c>
      <c r="C229" s="3" t="str">
        <f t="shared" si="12"/>
        <v>1.693*10^-6</v>
      </c>
      <c r="D229" s="6">
        <v>1.69316674854131E-6</v>
      </c>
      <c r="E229" s="3" t="str">
        <f t="shared" si="13"/>
        <v>1.155*10^-10</v>
      </c>
      <c r="F229" s="5">
        <v>1.15500702141722E-10</v>
      </c>
      <c r="G229" s="3" t="str">
        <f t="shared" si="14"/>
        <v>2.482*10^-2</v>
      </c>
      <c r="H229" s="3">
        <v>2.48207464128514E-2</v>
      </c>
      <c r="I229" s="3" t="str">
        <f t="shared" si="15"/>
        <v>6.625*10^-3</v>
      </c>
      <c r="J229" s="3">
        <v>6.6249924038081697E-3</v>
      </c>
    </row>
    <row r="230" spans="1:10" ht="12" customHeight="1">
      <c r="A230" s="3" t="s">
        <v>228</v>
      </c>
      <c r="B230" s="4">
        <v>2.7148510671647101</v>
      </c>
      <c r="C230" s="3" t="str">
        <f t="shared" si="12"/>
        <v>2.002*10^9</v>
      </c>
      <c r="D230" s="3">
        <v>2002338036.4252999</v>
      </c>
      <c r="E230" s="3" t="str">
        <f t="shared" si="13"/>
        <v>3.858*10^2</v>
      </c>
      <c r="F230" s="5">
        <v>385.80726021115402</v>
      </c>
      <c r="G230" s="3" t="str">
        <f t="shared" si="14"/>
        <v>1.039*10^16</v>
      </c>
      <c r="H230" s="3">
        <v>1.03921258763279E+16</v>
      </c>
      <c r="I230" s="3" t="str">
        <f t="shared" si="15"/>
        <v>6.631*10^-3</v>
      </c>
      <c r="J230" s="3">
        <v>6.6305581501729296E-3</v>
      </c>
    </row>
    <row r="231" spans="1:10" ht="12" customHeight="1">
      <c r="A231" s="3" t="s">
        <v>229</v>
      </c>
      <c r="B231" s="4">
        <v>-2.7131481093223502</v>
      </c>
      <c r="C231" s="3" t="str">
        <f t="shared" si="12"/>
        <v>8.093*10^-7</v>
      </c>
      <c r="D231" s="6">
        <v>8.0929449949782305E-7</v>
      </c>
      <c r="E231" s="3" t="str">
        <f t="shared" si="13"/>
        <v>3.216*10^-11</v>
      </c>
      <c r="F231" s="5">
        <v>3.21628624577838E-11</v>
      </c>
      <c r="G231" s="3" t="str">
        <f t="shared" si="14"/>
        <v>2.036*10^-2</v>
      </c>
      <c r="H231" s="3">
        <v>2.0363784093443599E-2</v>
      </c>
      <c r="I231" s="3" t="str">
        <f t="shared" si="15"/>
        <v>6.665*10^-3</v>
      </c>
      <c r="J231" s="3">
        <v>6.6647311023623097E-3</v>
      </c>
    </row>
    <row r="232" spans="1:10" ht="12" customHeight="1">
      <c r="A232" s="3" t="s">
        <v>230</v>
      </c>
      <c r="B232" s="4">
        <v>-2.7129963446295999</v>
      </c>
      <c r="C232" s="3" t="str">
        <f t="shared" si="12"/>
        <v>2.558*10^-1</v>
      </c>
      <c r="D232" s="3">
        <v>0.25578167571920701</v>
      </c>
      <c r="E232" s="3" t="str">
        <f t="shared" si="13"/>
        <v>9.552*10^-2</v>
      </c>
      <c r="F232" s="5">
        <v>9.55198157397074E-2</v>
      </c>
      <c r="G232" s="3" t="str">
        <f t="shared" si="14"/>
        <v>6.849*10^-1</v>
      </c>
      <c r="H232" s="3">
        <v>0.68492872528154003</v>
      </c>
      <c r="I232" s="3" t="str">
        <f t="shared" si="15"/>
        <v>6.668*10^-3</v>
      </c>
      <c r="J232" s="3">
        <v>6.66778420840285E-3</v>
      </c>
    </row>
    <row r="233" spans="1:10" ht="12" customHeight="1">
      <c r="A233" s="3" t="s">
        <v>231</v>
      </c>
      <c r="B233" s="4">
        <v>-2.7110851889259702</v>
      </c>
      <c r="C233" s="3" t="str">
        <f t="shared" si="12"/>
        <v>9.514*10^-2</v>
      </c>
      <c r="D233" s="3">
        <v>9.5144519146666703E-2</v>
      </c>
      <c r="E233" s="3" t="str">
        <f t="shared" si="13"/>
        <v>1.737*10^-2</v>
      </c>
      <c r="F233" s="5">
        <v>1.7370487156876401E-2</v>
      </c>
      <c r="G233" s="3" t="str">
        <f t="shared" si="14"/>
        <v>5.211*10^-1</v>
      </c>
      <c r="H233" s="3">
        <v>0.52114137282942297</v>
      </c>
      <c r="I233" s="3" t="str">
        <f t="shared" si="15"/>
        <v>6.706*10^-3</v>
      </c>
      <c r="J233" s="3">
        <v>6.7063393888177501E-3</v>
      </c>
    </row>
    <row r="234" spans="1:10" ht="12" customHeight="1">
      <c r="A234" s="3" t="s">
        <v>232</v>
      </c>
      <c r="B234" s="4">
        <v>-2.7070747790033698</v>
      </c>
      <c r="C234" s="3" t="str">
        <f t="shared" si="12"/>
        <v>4.738*10^-2</v>
      </c>
      <c r="D234" s="3">
        <v>4.7384500903790497E-2</v>
      </c>
      <c r="E234" s="3" t="str">
        <f t="shared" si="13"/>
        <v>5.209*10^-3</v>
      </c>
      <c r="F234" s="5">
        <v>5.2092659262044597E-3</v>
      </c>
      <c r="G234" s="3" t="str">
        <f t="shared" si="14"/>
        <v>4.310*10^-1</v>
      </c>
      <c r="H234" s="3">
        <v>0.43101868050289199</v>
      </c>
      <c r="I234" s="3" t="str">
        <f t="shared" si="15"/>
        <v>6.788*10^-3</v>
      </c>
      <c r="J234" s="3">
        <v>6.7878965758739803E-3</v>
      </c>
    </row>
    <row r="235" spans="1:10" ht="12" customHeight="1">
      <c r="A235" s="3" t="s">
        <v>233</v>
      </c>
      <c r="B235" s="4">
        <v>2.7063541278436598</v>
      </c>
      <c r="C235" s="3" t="str">
        <f t="shared" si="12"/>
        <v>4.674*10^0</v>
      </c>
      <c r="D235" s="3">
        <v>4.6738756062525901</v>
      </c>
      <c r="E235" s="3" t="str">
        <f t="shared" si="13"/>
        <v>1.530*10^0</v>
      </c>
      <c r="F235" s="5">
        <v>1.5300000097428501</v>
      </c>
      <c r="G235" s="3" t="str">
        <f t="shared" si="14"/>
        <v>1.428*10^1</v>
      </c>
      <c r="H235" s="3">
        <v>14.277851662494101</v>
      </c>
      <c r="I235" s="3" t="str">
        <f t="shared" si="15"/>
        <v>6.803*10^-3</v>
      </c>
      <c r="J235" s="3">
        <v>6.8026461234550403E-3</v>
      </c>
    </row>
    <row r="236" spans="1:10" ht="12" customHeight="1">
      <c r="A236" s="3" t="s">
        <v>234</v>
      </c>
      <c r="B236" s="4">
        <v>-2.70633945187488</v>
      </c>
      <c r="C236" s="3" t="str">
        <f t="shared" si="12"/>
        <v>2.140*10^-1</v>
      </c>
      <c r="D236" s="3">
        <v>0.21395704967201001</v>
      </c>
      <c r="E236" s="3" t="str">
        <f t="shared" si="13"/>
        <v>7.004*10^-2</v>
      </c>
      <c r="F236" s="5">
        <v>7.0039166735014702E-2</v>
      </c>
      <c r="G236" s="3" t="str">
        <f t="shared" si="14"/>
        <v>6.536*10^-1</v>
      </c>
      <c r="H236" s="3">
        <v>0.65360028164734596</v>
      </c>
      <c r="I236" s="3" t="str">
        <f t="shared" si="15"/>
        <v>6.803*10^-3</v>
      </c>
      <c r="J236" s="3">
        <v>6.8029467951131696E-3</v>
      </c>
    </row>
    <row r="237" spans="1:10" ht="12" customHeight="1">
      <c r="A237" s="3" t="s">
        <v>235</v>
      </c>
      <c r="B237" s="4">
        <v>2.7027370962291899</v>
      </c>
      <c r="C237" s="3" t="str">
        <f t="shared" si="12"/>
        <v>4.814*10^0</v>
      </c>
      <c r="D237" s="3">
        <v>4.81356991663933</v>
      </c>
      <c r="E237" s="3" t="str">
        <f t="shared" si="13"/>
        <v>1.540*10^0</v>
      </c>
      <c r="F237" s="5">
        <v>1.5401300766167101</v>
      </c>
      <c r="G237" s="3" t="str">
        <f t="shared" si="14"/>
        <v>1.504*10^1</v>
      </c>
      <c r="H237" s="3">
        <v>15.044479485314</v>
      </c>
      <c r="I237" s="3" t="str">
        <f t="shared" si="15"/>
        <v>6.877*10^-3</v>
      </c>
      <c r="J237" s="3">
        <v>6.8771117461237799E-3</v>
      </c>
    </row>
    <row r="238" spans="1:10" ht="12" customHeight="1">
      <c r="A238" s="3" t="s">
        <v>236</v>
      </c>
      <c r="B238" s="4">
        <v>2.7026375823506799</v>
      </c>
      <c r="C238" s="3" t="str">
        <f t="shared" si="12"/>
        <v>4.361*10^1</v>
      </c>
      <c r="D238" s="3">
        <v>43.607198777381399</v>
      </c>
      <c r="E238" s="3" t="str">
        <f t="shared" si="13"/>
        <v>2.822*10^0</v>
      </c>
      <c r="F238" s="5">
        <v>2.8219141031211201</v>
      </c>
      <c r="G238" s="3" t="str">
        <f t="shared" si="14"/>
        <v>6.739*10^2</v>
      </c>
      <c r="H238" s="3">
        <v>673.864517387982</v>
      </c>
      <c r="I238" s="3" t="str">
        <f t="shared" si="15"/>
        <v>6.879*10^-3</v>
      </c>
      <c r="J238" s="3">
        <v>6.8791707994769902E-3</v>
      </c>
    </row>
    <row r="239" spans="1:10" ht="12" customHeight="1">
      <c r="A239" s="3" t="s">
        <v>237</v>
      </c>
      <c r="B239" s="4">
        <v>-2.69890833332822</v>
      </c>
      <c r="C239" s="3" t="str">
        <f t="shared" si="12"/>
        <v>1.544*10^-1</v>
      </c>
      <c r="D239" s="3">
        <v>0.154352201526407</v>
      </c>
      <c r="E239" s="3" t="str">
        <f t="shared" si="13"/>
        <v>3.974*10^-2</v>
      </c>
      <c r="F239" s="5">
        <v>3.9737981836624303E-2</v>
      </c>
      <c r="G239" s="3" t="str">
        <f t="shared" si="14"/>
        <v>5.995*10^-1</v>
      </c>
      <c r="H239" s="3">
        <v>0.59954232738842095</v>
      </c>
      <c r="I239" s="3" t="str">
        <f t="shared" si="15"/>
        <v>6.957*10^-3</v>
      </c>
      <c r="J239" s="3">
        <v>6.9567335402845E-3</v>
      </c>
    </row>
    <row r="240" spans="1:10" ht="12" customHeight="1">
      <c r="A240" s="3" t="s">
        <v>238</v>
      </c>
      <c r="B240" s="4">
        <v>2.6959515902296398</v>
      </c>
      <c r="C240" s="3" t="str">
        <f t="shared" si="12"/>
        <v>2.674*10^3</v>
      </c>
      <c r="D240" s="3">
        <v>2674.08730542376</v>
      </c>
      <c r="E240" s="3" t="str">
        <f t="shared" si="13"/>
        <v>8.622*10^0</v>
      </c>
      <c r="F240" s="5">
        <v>8.6220355366424393</v>
      </c>
      <c r="G240" s="3" t="str">
        <f t="shared" si="14"/>
        <v>8.294*10^5</v>
      </c>
      <c r="H240" s="3">
        <v>829356.69734123105</v>
      </c>
      <c r="I240" s="3" t="str">
        <f t="shared" si="15"/>
        <v>7.019*10^-3</v>
      </c>
      <c r="J240" s="3">
        <v>7.0187866341449396E-3</v>
      </c>
    </row>
    <row r="241" spans="1:10" ht="12" customHeight="1">
      <c r="A241" s="3" t="s">
        <v>239</v>
      </c>
      <c r="B241" s="4">
        <v>2.6958282073731699</v>
      </c>
      <c r="C241" s="3" t="str">
        <f t="shared" si="12"/>
        <v>1.963*10^1</v>
      </c>
      <c r="D241" s="3">
        <v>19.631119630422901</v>
      </c>
      <c r="E241" s="3" t="str">
        <f t="shared" si="13"/>
        <v>2.254*10^0</v>
      </c>
      <c r="F241" s="5">
        <v>2.2538631368324902</v>
      </c>
      <c r="G241" s="3" t="str">
        <f t="shared" si="14"/>
        <v>1.710*10^2</v>
      </c>
      <c r="H241" s="3">
        <v>170.98680556334801</v>
      </c>
      <c r="I241" s="3" t="str">
        <f t="shared" si="15"/>
        <v>7.021*10^-3</v>
      </c>
      <c r="J241" s="3">
        <v>7.0213868374945903E-3</v>
      </c>
    </row>
    <row r="242" spans="1:10" ht="12" customHeight="1">
      <c r="A242" s="3" t="s">
        <v>240</v>
      </c>
      <c r="B242" s="4">
        <v>-2.6957673535678399</v>
      </c>
      <c r="C242" s="3" t="str">
        <f t="shared" si="12"/>
        <v>2.380*10^-6</v>
      </c>
      <c r="D242" s="6">
        <v>2.3797121330270802E-6</v>
      </c>
      <c r="E242" s="3" t="str">
        <f t="shared" si="13"/>
        <v>1.941*10^-10</v>
      </c>
      <c r="F242" s="5">
        <v>1.9407218839749901E-10</v>
      </c>
      <c r="G242" s="3" t="str">
        <f t="shared" si="14"/>
        <v>2.918*10^-2</v>
      </c>
      <c r="H242" s="3">
        <v>2.9180017409178E-2</v>
      </c>
      <c r="I242" s="3" t="str">
        <f t="shared" si="15"/>
        <v>7.023*10^-3</v>
      </c>
      <c r="J242" s="3">
        <v>7.02266960539508E-3</v>
      </c>
    </row>
    <row r="243" spans="1:10" ht="12" customHeight="1">
      <c r="A243" s="3" t="s">
        <v>241</v>
      </c>
      <c r="B243" s="4">
        <v>2.6953773081689101</v>
      </c>
      <c r="C243" s="3" t="str">
        <f t="shared" si="12"/>
        <v>5.768*10^0</v>
      </c>
      <c r="D243" s="3">
        <v>5.7675365366856397</v>
      </c>
      <c r="E243" s="3" t="str">
        <f t="shared" si="13"/>
        <v>1.613*10^0</v>
      </c>
      <c r="F243" s="5">
        <v>1.6129855089920999</v>
      </c>
      <c r="G243" s="3" t="str">
        <f t="shared" si="14"/>
        <v>2.062*10^1</v>
      </c>
      <c r="H243" s="3">
        <v>20.622924084909801</v>
      </c>
      <c r="I243" s="3" t="str">
        <f t="shared" si="15"/>
        <v>7.031*10^-3</v>
      </c>
      <c r="J243" s="3">
        <v>7.0308965667551498E-3</v>
      </c>
    </row>
    <row r="244" spans="1:10" ht="12" customHeight="1">
      <c r="A244" s="3" t="s">
        <v>242</v>
      </c>
      <c r="B244" s="4">
        <v>2.6948290712924101</v>
      </c>
      <c r="C244" s="3" t="str">
        <f t="shared" si="12"/>
        <v>1.641*10^1</v>
      </c>
      <c r="D244" s="3">
        <v>16.409333216812399</v>
      </c>
      <c r="E244" s="3" t="str">
        <f t="shared" si="13"/>
        <v>2.145*10^0</v>
      </c>
      <c r="F244" s="5">
        <v>2.1446114681206101</v>
      </c>
      <c r="G244" s="3" t="str">
        <f t="shared" si="14"/>
        <v>1.256*10^2</v>
      </c>
      <c r="H244" s="3">
        <v>125.554777927374</v>
      </c>
      <c r="I244" s="3" t="str">
        <f t="shared" si="15"/>
        <v>7.042*10^-3</v>
      </c>
      <c r="J244" s="3">
        <v>7.04247478475282E-3</v>
      </c>
    </row>
    <row r="245" spans="1:10" ht="12" customHeight="1">
      <c r="A245" s="3" t="s">
        <v>243</v>
      </c>
      <c r="B245" s="4">
        <v>-2.6944591228512098</v>
      </c>
      <c r="C245" s="3" t="str">
        <f t="shared" si="12"/>
        <v>1.345*10^-3</v>
      </c>
      <c r="D245" s="3">
        <v>1.34530255609517E-3</v>
      </c>
      <c r="E245" s="3" t="str">
        <f t="shared" si="13"/>
        <v>1.097*10^-5</v>
      </c>
      <c r="F245" s="5">
        <v>1.0972567151261901E-5</v>
      </c>
      <c r="G245" s="3" t="str">
        <f t="shared" si="14"/>
        <v>1.649*10^-1</v>
      </c>
      <c r="H245" s="3">
        <v>0.164942163714901</v>
      </c>
      <c r="I245" s="3" t="str">
        <f t="shared" si="15"/>
        <v>7.050*10^-3</v>
      </c>
      <c r="J245" s="3">
        <v>7.05029739997424E-3</v>
      </c>
    </row>
    <row r="246" spans="1:10" ht="12" customHeight="1">
      <c r="A246" s="3" t="s">
        <v>244</v>
      </c>
      <c r="B246" s="4">
        <v>-2.6935268645311701</v>
      </c>
      <c r="C246" s="3" t="str">
        <f t="shared" si="12"/>
        <v>6.691*10^-7</v>
      </c>
      <c r="D246" s="6">
        <v>6.6905209478074198E-7</v>
      </c>
      <c r="E246" s="3" t="str">
        <f t="shared" si="13"/>
        <v>2.150*10^-11</v>
      </c>
      <c r="F246" s="5">
        <v>2.1503637541592001E-11</v>
      </c>
      <c r="G246" s="3" t="str">
        <f t="shared" si="14"/>
        <v>2.082*10^-2</v>
      </c>
      <c r="H246" s="3">
        <v>2.0816510911918999E-2</v>
      </c>
      <c r="I246" s="3" t="str">
        <f t="shared" si="15"/>
        <v>7.070*10^-3</v>
      </c>
      <c r="J246" s="3">
        <v>7.0700447576265797E-3</v>
      </c>
    </row>
    <row r="247" spans="1:10" ht="12" customHeight="1">
      <c r="A247" s="3" t="s">
        <v>245</v>
      </c>
      <c r="B247" s="4">
        <v>2.6910708302592301</v>
      </c>
      <c r="C247" s="3" t="str">
        <f t="shared" si="12"/>
        <v>1.025*10^1</v>
      </c>
      <c r="D247" s="3">
        <v>10.2484350856763</v>
      </c>
      <c r="E247" s="3" t="str">
        <f t="shared" si="13"/>
        <v>1.882*10^0</v>
      </c>
      <c r="F247" s="5">
        <v>1.8818032469959101</v>
      </c>
      <c r="G247" s="3" t="str">
        <f t="shared" si="14"/>
        <v>5.581*10^1</v>
      </c>
      <c r="H247" s="3">
        <v>55.813710531635103</v>
      </c>
      <c r="I247" s="3" t="str">
        <f t="shared" si="15"/>
        <v>7.122*10^-3</v>
      </c>
      <c r="J247" s="3">
        <v>7.1223071438432399E-3</v>
      </c>
    </row>
    <row r="248" spans="1:10" ht="12" customHeight="1">
      <c r="A248" s="3" t="s">
        <v>246</v>
      </c>
      <c r="B248" s="4">
        <v>2.6878012430085598</v>
      </c>
      <c r="C248" s="3" t="str">
        <f t="shared" si="12"/>
        <v>7.913*10^0</v>
      </c>
      <c r="D248" s="3">
        <v>7.9130910313523097</v>
      </c>
      <c r="E248" s="3" t="str">
        <f t="shared" si="13"/>
        <v>1.751*10^0</v>
      </c>
      <c r="F248" s="5">
        <v>1.75091750199534</v>
      </c>
      <c r="G248" s="3" t="str">
        <f t="shared" si="14"/>
        <v>3.576*10^1</v>
      </c>
      <c r="H248" s="3">
        <v>35.762398627639499</v>
      </c>
      <c r="I248" s="3" t="str">
        <f t="shared" si="15"/>
        <v>7.192*10^-3</v>
      </c>
      <c r="J248" s="3">
        <v>7.19241938191717E-3</v>
      </c>
    </row>
    <row r="249" spans="1:10" ht="12" customHeight="1">
      <c r="A249" s="3" t="s">
        <v>247</v>
      </c>
      <c r="B249" s="4">
        <v>-2.6872816930587802</v>
      </c>
      <c r="C249" s="3" t="str">
        <f t="shared" si="12"/>
        <v>8.406*10^-2</v>
      </c>
      <c r="D249" s="3">
        <v>8.4061207542649605E-2</v>
      </c>
      <c r="E249" s="3" t="str">
        <f t="shared" si="13"/>
        <v>1.381*10^-2</v>
      </c>
      <c r="F249" s="5">
        <v>1.38118359451261E-2</v>
      </c>
      <c r="G249" s="3" t="str">
        <f t="shared" si="14"/>
        <v>5.116*10^-1</v>
      </c>
      <c r="H249" s="3">
        <v>0.51161095755861197</v>
      </c>
      <c r="I249" s="3" t="str">
        <f t="shared" si="15"/>
        <v>7.204*10^-3</v>
      </c>
      <c r="J249" s="3">
        <v>7.2036173473251199E-3</v>
      </c>
    </row>
    <row r="250" spans="1:10" ht="12" customHeight="1">
      <c r="A250" s="3" t="s">
        <v>248</v>
      </c>
      <c r="B250" s="4">
        <v>-2.6868675093326599</v>
      </c>
      <c r="C250" s="3" t="str">
        <f t="shared" si="12"/>
        <v>2.282*10^-1</v>
      </c>
      <c r="D250" s="3">
        <v>0.22815923669274299</v>
      </c>
      <c r="E250" s="3" t="str">
        <f t="shared" si="13"/>
        <v>7.764*10^-2</v>
      </c>
      <c r="F250" s="5">
        <v>7.7642230305163207E-2</v>
      </c>
      <c r="G250" s="3" t="str">
        <f t="shared" si="14"/>
        <v>6.705*10^-1</v>
      </c>
      <c r="H250" s="3">
        <v>0.67046808268661096</v>
      </c>
      <c r="I250" s="3" t="str">
        <f t="shared" si="15"/>
        <v>7.213*10^-3</v>
      </c>
      <c r="J250" s="3">
        <v>7.2125555398820096E-3</v>
      </c>
    </row>
    <row r="251" spans="1:10" ht="12" customHeight="1">
      <c r="A251" s="3" t="s">
        <v>249</v>
      </c>
      <c r="B251" s="4">
        <v>-2.6858126653333598</v>
      </c>
      <c r="C251" s="3" t="str">
        <f t="shared" si="12"/>
        <v>1.943*10^-1</v>
      </c>
      <c r="D251" s="3">
        <v>0.19433720931088899</v>
      </c>
      <c r="E251" s="3" t="str">
        <f t="shared" si="13"/>
        <v>5.880*10^-2</v>
      </c>
      <c r="F251" s="5">
        <v>5.8800598079626003E-2</v>
      </c>
      <c r="G251" s="3" t="str">
        <f t="shared" si="14"/>
        <v>6.423*10^-1</v>
      </c>
      <c r="H251" s="3">
        <v>0.642288550732112</v>
      </c>
      <c r="I251" s="3" t="str">
        <f t="shared" si="15"/>
        <v>7.235*10^-3</v>
      </c>
      <c r="J251" s="3">
        <v>7.2353643203522198E-3</v>
      </c>
    </row>
    <row r="252" spans="1:10" ht="12" customHeight="1">
      <c r="A252" s="3" t="s">
        <v>250</v>
      </c>
      <c r="B252" s="4">
        <v>-2.6852649810300901</v>
      </c>
      <c r="C252" s="3" t="str">
        <f t="shared" si="12"/>
        <v>3.594*10^-2</v>
      </c>
      <c r="D252" s="3">
        <v>3.5939926385896402E-2</v>
      </c>
      <c r="E252" s="3" t="str">
        <f t="shared" si="13"/>
        <v>3.172*10^-3</v>
      </c>
      <c r="F252" s="5">
        <v>3.1717492508596601E-3</v>
      </c>
      <c r="G252" s="3" t="str">
        <f t="shared" si="14"/>
        <v>4.072*10^-1</v>
      </c>
      <c r="H252" s="3">
        <v>0.40724477455888403</v>
      </c>
      <c r="I252" s="3" t="str">
        <f t="shared" si="15"/>
        <v>7.247*10^-3</v>
      </c>
      <c r="J252" s="3">
        <v>7.2472323520300303E-3</v>
      </c>
    </row>
    <row r="253" spans="1:10" ht="12" customHeight="1">
      <c r="A253" s="3" t="s">
        <v>251</v>
      </c>
      <c r="B253" s="4">
        <v>2.6852649810300901</v>
      </c>
      <c r="C253" s="3" t="str">
        <f t="shared" si="12"/>
        <v>2.782*10^1</v>
      </c>
      <c r="D253" s="3">
        <v>27.824208354317101</v>
      </c>
      <c r="E253" s="3" t="str">
        <f t="shared" si="13"/>
        <v>2.456*10^0</v>
      </c>
      <c r="F253" s="5">
        <v>2.4555256751499601</v>
      </c>
      <c r="G253" s="3" t="str">
        <f t="shared" si="14"/>
        <v>3.153*10^2</v>
      </c>
      <c r="H253" s="3">
        <v>315.28343538788903</v>
      </c>
      <c r="I253" s="3" t="str">
        <f t="shared" si="15"/>
        <v>7.247*10^-3</v>
      </c>
      <c r="J253" s="3">
        <v>7.2472323520300598E-3</v>
      </c>
    </row>
    <row r="254" spans="1:10" ht="12" customHeight="1">
      <c r="A254" s="3" t="s">
        <v>252</v>
      </c>
      <c r="B254" s="4">
        <v>-2.6849441638077698</v>
      </c>
      <c r="C254" s="3" t="str">
        <f t="shared" si="12"/>
        <v>1.435*10^-13</v>
      </c>
      <c r="D254" s="6">
        <v>1.43515885639971E-13</v>
      </c>
      <c r="E254" s="3" t="str">
        <f t="shared" si="13"/>
        <v>6.049*10^-23</v>
      </c>
      <c r="F254" s="5">
        <v>6.0485800030507806E-23</v>
      </c>
      <c r="G254" s="3" t="str">
        <f t="shared" si="14"/>
        <v>3.405*10^-4</v>
      </c>
      <c r="H254" s="3">
        <v>3.4052305533921299E-4</v>
      </c>
      <c r="I254" s="3" t="str">
        <f t="shared" si="15"/>
        <v>7.254*10^-3</v>
      </c>
      <c r="J254" s="3">
        <v>7.2541924040723698E-3</v>
      </c>
    </row>
    <row r="255" spans="1:10" ht="12" customHeight="1">
      <c r="A255" s="3" t="s">
        <v>253</v>
      </c>
      <c r="B255" s="4">
        <v>2.6835416866989701</v>
      </c>
      <c r="C255" s="3" t="str">
        <f t="shared" si="12"/>
        <v>5.212*10^10</v>
      </c>
      <c r="D255" s="3">
        <v>52123325662.463799</v>
      </c>
      <c r="E255" s="3" t="str">
        <f t="shared" si="13"/>
        <v>7.757*10^2</v>
      </c>
      <c r="F255" s="5">
        <v>775.69449062413196</v>
      </c>
      <c r="G255" s="3" t="str">
        <f t="shared" si="14"/>
        <v>3.502*10^18</v>
      </c>
      <c r="H255" s="3">
        <v>3.5024627749118602E+18</v>
      </c>
      <c r="I255" s="3" t="str">
        <f t="shared" si="15"/>
        <v>7.285*10^-3</v>
      </c>
      <c r="J255" s="3">
        <v>7.284689285514E-3</v>
      </c>
    </row>
    <row r="256" spans="1:10" ht="12" customHeight="1">
      <c r="A256" s="3" t="s">
        <v>254</v>
      </c>
      <c r="B256" s="4">
        <v>2.6799759379123</v>
      </c>
      <c r="C256" s="3" t="str">
        <f t="shared" si="12"/>
        <v>2.391*10^2</v>
      </c>
      <c r="D256" s="3">
        <v>239.060560345261</v>
      </c>
      <c r="E256" s="3" t="str">
        <f t="shared" si="13"/>
        <v>4.355*10^0</v>
      </c>
      <c r="F256" s="5">
        <v>4.3553040317469396</v>
      </c>
      <c r="G256" s="3" t="str">
        <f t="shared" si="14"/>
        <v>1.312*10^4</v>
      </c>
      <c r="H256" s="3">
        <v>13121.920099265</v>
      </c>
      <c r="I256" s="3" t="str">
        <f t="shared" si="15"/>
        <v>7.363*10^-3</v>
      </c>
      <c r="J256" s="3">
        <v>7.3627452539211796E-3</v>
      </c>
    </row>
    <row r="257" spans="1:10" ht="12" customHeight="1">
      <c r="A257" s="3" t="s">
        <v>255</v>
      </c>
      <c r="B257" s="4">
        <v>2.6779718154872398</v>
      </c>
      <c r="C257" s="3" t="str">
        <f t="shared" si="12"/>
        <v>8.993*10^0</v>
      </c>
      <c r="D257" s="3">
        <v>8.9930018815604207</v>
      </c>
      <c r="E257" s="3" t="str">
        <f t="shared" si="13"/>
        <v>1.802*10^0</v>
      </c>
      <c r="F257" s="5">
        <v>1.8020107265250001</v>
      </c>
      <c r="G257" s="3" t="str">
        <f t="shared" si="14"/>
        <v>4.488*10^1</v>
      </c>
      <c r="H257" s="3">
        <v>44.879912006798499</v>
      </c>
      <c r="I257" s="3" t="str">
        <f t="shared" si="15"/>
        <v>7.407*10^-3</v>
      </c>
      <c r="J257" s="3">
        <v>7.4069450738804997E-3</v>
      </c>
    </row>
    <row r="258" spans="1:10" ht="12" customHeight="1">
      <c r="A258" s="3" t="s">
        <v>256</v>
      </c>
      <c r="B258" s="4">
        <v>2.6764577062088</v>
      </c>
      <c r="C258" s="3" t="str">
        <f t="shared" si="12"/>
        <v>7.437*10^1</v>
      </c>
      <c r="D258" s="3">
        <v>74.3721342451515</v>
      </c>
      <c r="E258" s="3" t="str">
        <f t="shared" si="13"/>
        <v>3.169*10^0</v>
      </c>
      <c r="F258" s="5">
        <v>3.1694267082964598</v>
      </c>
      <c r="G258" s="3" t="str">
        <f t="shared" si="14"/>
        <v>1.745*10^3</v>
      </c>
      <c r="H258" s="3">
        <v>1745.17818560058</v>
      </c>
      <c r="I258" s="3" t="str">
        <f t="shared" si="15"/>
        <v>7.440*10^-3</v>
      </c>
      <c r="J258" s="3">
        <v>7.4404955954271001E-3</v>
      </c>
    </row>
    <row r="259" spans="1:10" ht="12" customHeight="1">
      <c r="A259" s="3" t="s">
        <v>257</v>
      </c>
      <c r="B259" s="4">
        <v>2.6760681814040499</v>
      </c>
      <c r="C259" s="3" t="str">
        <f t="shared" si="12"/>
        <v>4.634*10^0</v>
      </c>
      <c r="D259" s="3">
        <v>4.6335317513901799</v>
      </c>
      <c r="E259" s="3" t="str">
        <f t="shared" si="13"/>
        <v>1.507*10^0</v>
      </c>
      <c r="F259" s="5">
        <v>1.5072843535873599</v>
      </c>
      <c r="G259" s="3" t="str">
        <f t="shared" si="14"/>
        <v>1.424*10^1</v>
      </c>
      <c r="H259" s="3">
        <v>14.2439058960859</v>
      </c>
      <c r="I259" s="3" t="str">
        <f t="shared" si="15"/>
        <v>7.449*10^-3</v>
      </c>
      <c r="J259" s="3">
        <v>7.4491489283951898E-3</v>
      </c>
    </row>
    <row r="260" spans="1:10" ht="12" customHeight="1">
      <c r="A260" s="3" t="s">
        <v>258</v>
      </c>
      <c r="B260" s="4">
        <v>-2.6746035698456798</v>
      </c>
      <c r="C260" s="3" t="str">
        <f t="shared" ref="C260:C323" si="16">IF(D260&gt;1,SUBSTITUTE(TEXT(D260,"0.000E+0"),"E+","*10^"),SUBSTITUTE(TEXT(D260,"0.000E-0"),"E-","*10^-"))</f>
        <v>1.903*10^-1</v>
      </c>
      <c r="D260" s="3">
        <v>0.190273697034268</v>
      </c>
      <c r="E260" s="3" t="str">
        <f t="shared" ref="E260:E323" si="17">IF(F260&gt;1,SUBSTITUTE(TEXT(F260,"0.000E+0"),"E+","*10^"),SUBSTITUTE(TEXT(F260,"0.000E-0"),"E-","*10^-"))</f>
        <v>5.640*10^-2</v>
      </c>
      <c r="F260" s="5">
        <v>5.6403182042819001E-2</v>
      </c>
      <c r="G260" s="3" t="str">
        <f t="shared" ref="G260:G323" si="18">IF(H260&gt;1,SUBSTITUTE(TEXT(H260,"0.000E+0"),"E+","*10^"),SUBSTITUTE(TEXT(H260,"0.000E-0"),"E-","*10^-"))</f>
        <v>6.419*10^-1</v>
      </c>
      <c r="H260" s="3">
        <v>0.64188009385009404</v>
      </c>
      <c r="I260" s="3" t="str">
        <f t="shared" ref="I260:I323" si="19">IF(J260&gt;1,SUBSTITUTE(TEXT(J260,"0.000E+0"),"E+","*10^"),SUBSTITUTE(TEXT(J260,"0.000E-0"),"E-","*10^-"))</f>
        <v>7.482*10^-3</v>
      </c>
      <c r="J260" s="3">
        <v>7.4817662508998998E-3</v>
      </c>
    </row>
    <row r="261" spans="1:10" ht="12" customHeight="1">
      <c r="A261" s="3" t="s">
        <v>259</v>
      </c>
      <c r="B261" s="4">
        <v>2.6721347742669299</v>
      </c>
      <c r="C261" s="3" t="str">
        <f t="shared" si="16"/>
        <v>1.552*10^1</v>
      </c>
      <c r="D261" s="3">
        <v>15.5203087904566</v>
      </c>
      <c r="E261" s="3" t="str">
        <f t="shared" si="17"/>
        <v>2.077*10^0</v>
      </c>
      <c r="F261" s="5">
        <v>2.0768055471142599</v>
      </c>
      <c r="G261" s="3" t="str">
        <f t="shared" si="18"/>
        <v>1.160*10^2</v>
      </c>
      <c r="H261" s="3">
        <v>115.98581546829401</v>
      </c>
      <c r="I261" s="3" t="str">
        <f t="shared" si="19"/>
        <v>7.537*10^-3</v>
      </c>
      <c r="J261" s="3">
        <v>7.5370370395121296E-3</v>
      </c>
    </row>
    <row r="262" spans="1:10" ht="12" customHeight="1">
      <c r="A262" s="3" t="s">
        <v>260</v>
      </c>
      <c r="B262" s="4">
        <v>-2.67186805543674</v>
      </c>
      <c r="C262" s="3" t="str">
        <f t="shared" si="16"/>
        <v>4.239*10^-3</v>
      </c>
      <c r="D262" s="3">
        <v>4.2386736147857996E-3</v>
      </c>
      <c r="E262" s="3" t="str">
        <f t="shared" si="17"/>
        <v>7.703*10^-5</v>
      </c>
      <c r="F262" s="5">
        <v>7.7031978346877295E-5</v>
      </c>
      <c r="G262" s="3" t="str">
        <f t="shared" si="18"/>
        <v>2.332*10^-1</v>
      </c>
      <c r="H262" s="3">
        <v>0.233232410724002</v>
      </c>
      <c r="I262" s="3" t="str">
        <f t="shared" si="19"/>
        <v>7.543*10^-3</v>
      </c>
      <c r="J262" s="3">
        <v>7.5430301341824499E-3</v>
      </c>
    </row>
    <row r="263" spans="1:10" ht="12" customHeight="1">
      <c r="A263" s="3" t="s">
        <v>261</v>
      </c>
      <c r="B263" s="4">
        <v>2.67175830622653</v>
      </c>
      <c r="C263" s="3" t="str">
        <f t="shared" si="16"/>
        <v>2.100*10^1</v>
      </c>
      <c r="D263" s="3">
        <v>21.000960759447501</v>
      </c>
      <c r="E263" s="3" t="str">
        <f t="shared" si="17"/>
        <v>2.250*10^0</v>
      </c>
      <c r="F263" s="5">
        <v>2.2504184206583902</v>
      </c>
      <c r="G263" s="3" t="str">
        <f t="shared" si="18"/>
        <v>1.960*10^2</v>
      </c>
      <c r="H263" s="3">
        <v>195.98148894054299</v>
      </c>
      <c r="I263" s="3" t="str">
        <f t="shared" si="19"/>
        <v>7.545*10^-3</v>
      </c>
      <c r="J263" s="3">
        <v>7.5454974076199404E-3</v>
      </c>
    </row>
    <row r="264" spans="1:10" ht="12" customHeight="1">
      <c r="A264" s="3" t="s">
        <v>262</v>
      </c>
      <c r="B264" s="4">
        <v>-2.67147719381467</v>
      </c>
      <c r="C264" s="3" t="str">
        <f t="shared" si="16"/>
        <v>9.910*10^-8</v>
      </c>
      <c r="D264" s="6">
        <v>9.9096597465927596E-8</v>
      </c>
      <c r="E264" s="3" t="str">
        <f t="shared" si="17"/>
        <v>7.203*10^-13</v>
      </c>
      <c r="F264" s="5">
        <v>7.2032113374405401E-13</v>
      </c>
      <c r="G264" s="3" t="str">
        <f t="shared" si="18"/>
        <v>1.363*10^-2</v>
      </c>
      <c r="H264" s="3">
        <v>1.36329966861883E-2</v>
      </c>
      <c r="I264" s="3" t="str">
        <f t="shared" si="19"/>
        <v>7.552*10^-3</v>
      </c>
      <c r="J264" s="3">
        <v>7.5518204001518803E-3</v>
      </c>
    </row>
    <row r="265" spans="1:10" ht="12" customHeight="1">
      <c r="A265" s="3" t="s">
        <v>263</v>
      </c>
      <c r="B265" s="4">
        <v>2.6711570012331798</v>
      </c>
      <c r="C265" s="3" t="str">
        <f t="shared" si="16"/>
        <v>4.062*10^0</v>
      </c>
      <c r="D265" s="3">
        <v>4.0621201149180299</v>
      </c>
      <c r="E265" s="3" t="str">
        <f t="shared" si="17"/>
        <v>1.452*10^0</v>
      </c>
      <c r="F265" s="5">
        <v>1.45237861256783</v>
      </c>
      <c r="G265" s="3" t="str">
        <f t="shared" si="18"/>
        <v>1.136*10^1</v>
      </c>
      <c r="H265" s="3">
        <v>11.3612385126272</v>
      </c>
      <c r="I265" s="3" t="str">
        <f t="shared" si="19"/>
        <v>7.559*10^-3</v>
      </c>
      <c r="J265" s="3">
        <v>7.5590282002584398E-3</v>
      </c>
    </row>
    <row r="266" spans="1:10" ht="12" customHeight="1">
      <c r="A266" s="3" t="s">
        <v>264</v>
      </c>
      <c r="B266" s="4">
        <v>-2.6704311289885001</v>
      </c>
      <c r="C266" s="3" t="str">
        <f t="shared" si="16"/>
        <v>8.049*10^-3</v>
      </c>
      <c r="D266" s="3">
        <v>8.0494195022418804E-3</v>
      </c>
      <c r="E266" s="3" t="str">
        <f t="shared" si="17"/>
        <v>2.337*10^-4</v>
      </c>
      <c r="F266" s="5">
        <v>2.3372202063395199E-4</v>
      </c>
      <c r="G266" s="3" t="str">
        <f t="shared" si="18"/>
        <v>2.772*10^-1</v>
      </c>
      <c r="H266" s="3">
        <v>0.27722314802569997</v>
      </c>
      <c r="I266" s="3" t="str">
        <f t="shared" si="19"/>
        <v>7.575*10^-3</v>
      </c>
      <c r="J266" s="3">
        <v>7.57539103093914E-3</v>
      </c>
    </row>
    <row r="267" spans="1:10" ht="12" customHeight="1">
      <c r="A267" s="3" t="s">
        <v>265</v>
      </c>
      <c r="B267" s="4">
        <v>-2.6697029171337801</v>
      </c>
      <c r="C267" s="3" t="str">
        <f t="shared" si="16"/>
        <v>1.173*10^-6</v>
      </c>
      <c r="D267" s="6">
        <v>1.1725792849389801E-6</v>
      </c>
      <c r="E267" s="3" t="str">
        <f t="shared" si="17"/>
        <v>5.188*10^-11</v>
      </c>
      <c r="F267" s="5">
        <v>5.1879938065616802E-11</v>
      </c>
      <c r="G267" s="3" t="str">
        <f t="shared" si="18"/>
        <v>2.650*10^-2</v>
      </c>
      <c r="H267" s="3">
        <v>2.6502386678430401E-2</v>
      </c>
      <c r="I267" s="3" t="str">
        <f t="shared" si="19"/>
        <v>7.592*10^-3</v>
      </c>
      <c r="J267" s="3">
        <v>7.5918385038678702E-3</v>
      </c>
    </row>
    <row r="268" spans="1:10" ht="12" customHeight="1">
      <c r="A268" s="3" t="s">
        <v>266</v>
      </c>
      <c r="B268" s="4">
        <v>-2.6683810980827398</v>
      </c>
      <c r="C268" s="3" t="str">
        <f t="shared" si="16"/>
        <v>1.102*10^-2</v>
      </c>
      <c r="D268" s="3">
        <v>1.1020180250385E-2</v>
      </c>
      <c r="E268" s="3" t="str">
        <f t="shared" si="17"/>
        <v>4.019*10^-4</v>
      </c>
      <c r="F268" s="5">
        <v>4.01928096234795E-4</v>
      </c>
      <c r="G268" s="3" t="str">
        <f t="shared" si="18"/>
        <v>3.022*10^-1</v>
      </c>
      <c r="H268" s="3">
        <v>0.30215447461535699</v>
      </c>
      <c r="I268" s="3" t="str">
        <f t="shared" si="19"/>
        <v>7.622*10^-3</v>
      </c>
      <c r="J268" s="3">
        <v>7.6217750678773703E-3</v>
      </c>
    </row>
    <row r="269" spans="1:10" ht="12" customHeight="1">
      <c r="A269" s="3" t="s">
        <v>267</v>
      </c>
      <c r="B269" s="4">
        <v>-2.6650027259574198</v>
      </c>
      <c r="C269" s="3" t="str">
        <f t="shared" si="16"/>
        <v>1.468*10^-1</v>
      </c>
      <c r="D269" s="3">
        <v>0.146811759022971</v>
      </c>
      <c r="E269" s="3" t="str">
        <f t="shared" si="17"/>
        <v>3.581*10^-2</v>
      </c>
      <c r="F269" s="5">
        <v>3.5806258277876299E-2</v>
      </c>
      <c r="G269" s="3" t="str">
        <f t="shared" si="18"/>
        <v>6.020*10^-1</v>
      </c>
      <c r="H269" s="3">
        <v>0.60195322337649604</v>
      </c>
      <c r="I269" s="3" t="str">
        <f t="shared" si="19"/>
        <v>7.699*10^-3</v>
      </c>
      <c r="J269" s="3">
        <v>7.69876987114319E-3</v>
      </c>
    </row>
    <row r="270" spans="1:10" ht="12" customHeight="1">
      <c r="A270" s="3" t="s">
        <v>268</v>
      </c>
      <c r="B270" s="4">
        <v>2.6645109371721101</v>
      </c>
      <c r="C270" s="3" t="str">
        <f t="shared" si="16"/>
        <v>1.549*10^1</v>
      </c>
      <c r="D270" s="3">
        <v>15.4860745970084</v>
      </c>
      <c r="E270" s="3" t="str">
        <f t="shared" si="17"/>
        <v>2.064*10^0</v>
      </c>
      <c r="F270" s="5">
        <v>2.0636827694284201</v>
      </c>
      <c r="G270" s="3" t="str">
        <f t="shared" si="18"/>
        <v>1.162*10^2</v>
      </c>
      <c r="H270" s="3">
        <v>116.208997805672</v>
      </c>
      <c r="I270" s="3" t="str">
        <f t="shared" si="19"/>
        <v>7.710*10^-3</v>
      </c>
      <c r="J270" s="3">
        <v>7.7100359185601902E-3</v>
      </c>
    </row>
    <row r="271" spans="1:10" ht="12" customHeight="1">
      <c r="A271" s="3" t="s">
        <v>269</v>
      </c>
      <c r="B271" s="4">
        <v>2.6641331328174398</v>
      </c>
      <c r="C271" s="3" t="str">
        <f t="shared" si="16"/>
        <v>7.527*10^1</v>
      </c>
      <c r="D271" s="3">
        <v>75.271215302876698</v>
      </c>
      <c r="E271" s="3" t="str">
        <f t="shared" si="17"/>
        <v>3.133*10^0</v>
      </c>
      <c r="F271" s="5">
        <v>3.1334323968499098</v>
      </c>
      <c r="G271" s="3" t="str">
        <f t="shared" si="18"/>
        <v>1.808*10^3</v>
      </c>
      <c r="H271" s="3">
        <v>1808.1627862365499</v>
      </c>
      <c r="I271" s="3" t="str">
        <f t="shared" si="19"/>
        <v>7.719*10^-3</v>
      </c>
      <c r="J271" s="3">
        <v>7.7187008084181998E-3</v>
      </c>
    </row>
    <row r="272" spans="1:10" ht="12" customHeight="1">
      <c r="A272" s="3" t="s">
        <v>270</v>
      </c>
      <c r="B272" s="4">
        <v>2.6639150129272999</v>
      </c>
      <c r="C272" s="3" t="str">
        <f t="shared" si="16"/>
        <v>1.509*10^3</v>
      </c>
      <c r="D272" s="3">
        <v>1509.23673084388</v>
      </c>
      <c r="E272" s="3" t="str">
        <f t="shared" si="17"/>
        <v>6.918*10^0</v>
      </c>
      <c r="F272" s="5">
        <v>6.9183151275941102</v>
      </c>
      <c r="G272" s="3" t="str">
        <f t="shared" si="18"/>
        <v>3.292*10^5</v>
      </c>
      <c r="H272" s="3">
        <v>329241.36407767801</v>
      </c>
      <c r="I272" s="3" t="str">
        <f t="shared" si="19"/>
        <v>7.724*10^-3</v>
      </c>
      <c r="J272" s="3">
        <v>7.7237073300824802E-3</v>
      </c>
    </row>
    <row r="273" spans="1:10" ht="12" customHeight="1">
      <c r="A273" s="3" t="s">
        <v>271</v>
      </c>
      <c r="B273" s="4">
        <v>-2.6620269345449201</v>
      </c>
      <c r="C273" s="3" t="str">
        <f t="shared" si="16"/>
        <v>1.050*10^-1</v>
      </c>
      <c r="D273" s="3">
        <v>0.104951815947824</v>
      </c>
      <c r="E273" s="3" t="str">
        <f t="shared" si="17"/>
        <v>1.996*10^-2</v>
      </c>
      <c r="F273" s="5">
        <v>1.9960740826703599E-2</v>
      </c>
      <c r="G273" s="3" t="str">
        <f t="shared" si="18"/>
        <v>5.518*10^-1</v>
      </c>
      <c r="H273" s="3">
        <v>0.55182739790950897</v>
      </c>
      <c r="I273" s="3" t="str">
        <f t="shared" si="19"/>
        <v>7.767*10^-3</v>
      </c>
      <c r="J273" s="3">
        <v>7.7671662973014203E-3</v>
      </c>
    </row>
    <row r="274" spans="1:10" ht="12" customHeight="1">
      <c r="A274" s="3" t="s">
        <v>272</v>
      </c>
      <c r="B274" s="4">
        <v>-2.66099010149156</v>
      </c>
      <c r="C274" s="3" t="str">
        <f t="shared" si="16"/>
        <v>6.079*10^-3</v>
      </c>
      <c r="D274" s="3">
        <v>6.0794324267501101E-3</v>
      </c>
      <c r="E274" s="3" t="str">
        <f t="shared" si="17"/>
        <v>1.418*10^-4</v>
      </c>
      <c r="F274" s="5">
        <v>1.41761268077758E-4</v>
      </c>
      <c r="G274" s="3" t="str">
        <f t="shared" si="18"/>
        <v>2.607*10^-1</v>
      </c>
      <c r="H274" s="3">
        <v>0.26071647871510201</v>
      </c>
      <c r="I274" s="3" t="str">
        <f t="shared" si="19"/>
        <v>7.791*10^-3</v>
      </c>
      <c r="J274" s="3">
        <v>7.7911247532759303E-3</v>
      </c>
    </row>
    <row r="275" spans="1:10" ht="12" customHeight="1">
      <c r="A275" s="3" t="s">
        <v>273</v>
      </c>
      <c r="B275" s="4">
        <v>-2.65971057002981</v>
      </c>
      <c r="C275" s="3" t="str">
        <f t="shared" si="16"/>
        <v>2.284*10^-1</v>
      </c>
      <c r="D275" s="3">
        <v>0.22843760152565301</v>
      </c>
      <c r="E275" s="3" t="str">
        <f t="shared" si="17"/>
        <v>7.696*10^-2</v>
      </c>
      <c r="F275" s="5">
        <v>7.6955173355401599E-2</v>
      </c>
      <c r="G275" s="3" t="str">
        <f t="shared" si="18"/>
        <v>6.781*10^-1</v>
      </c>
      <c r="H275" s="3">
        <v>0.67810564924326799</v>
      </c>
      <c r="I275" s="3" t="str">
        <f t="shared" si="19"/>
        <v>7.821*10^-3</v>
      </c>
      <c r="J275" s="3">
        <v>7.8207825886237193E-3</v>
      </c>
    </row>
    <row r="276" spans="1:10" ht="12" customHeight="1">
      <c r="A276" s="3" t="s">
        <v>274</v>
      </c>
      <c r="B276" s="4">
        <v>-2.6594680942940898</v>
      </c>
      <c r="C276" s="3" t="str">
        <f t="shared" si="16"/>
        <v>6.252*10^-2</v>
      </c>
      <c r="D276" s="3">
        <v>6.2524338310837493E-2</v>
      </c>
      <c r="E276" s="3" t="str">
        <f t="shared" si="17"/>
        <v>8.105*10^-3</v>
      </c>
      <c r="F276" s="5">
        <v>8.1052472532879196E-3</v>
      </c>
      <c r="G276" s="3" t="str">
        <f t="shared" si="18"/>
        <v>4.823*10^-1</v>
      </c>
      <c r="H276" s="3">
        <v>0.48231630190211</v>
      </c>
      <c r="I276" s="3" t="str">
        <f t="shared" si="19"/>
        <v>7.826*10^-3</v>
      </c>
      <c r="J276" s="3">
        <v>7.8264142393491606E-3</v>
      </c>
    </row>
    <row r="277" spans="1:10" ht="12" customHeight="1">
      <c r="A277" s="3" t="s">
        <v>275</v>
      </c>
      <c r="B277" s="4">
        <v>2.6593739959878002</v>
      </c>
      <c r="C277" s="3" t="str">
        <f t="shared" si="16"/>
        <v>4.105*10^0</v>
      </c>
      <c r="D277" s="3">
        <v>4.1047847971201001</v>
      </c>
      <c r="E277" s="3" t="str">
        <f t="shared" si="17"/>
        <v>1.450*10^0</v>
      </c>
      <c r="F277" s="5">
        <v>1.4497534126432501</v>
      </c>
      <c r="G277" s="3" t="str">
        <f t="shared" si="18"/>
        <v>1.162*10^1</v>
      </c>
      <c r="H277" s="3">
        <v>11.622154556579501</v>
      </c>
      <c r="I277" s="3" t="str">
        <f t="shared" si="19"/>
        <v>7.829*10^-3</v>
      </c>
      <c r="J277" s="3">
        <v>7.8286007097385507E-3</v>
      </c>
    </row>
    <row r="278" spans="1:10" ht="12" customHeight="1">
      <c r="A278" s="3" t="s">
        <v>276</v>
      </c>
      <c r="B278" s="4">
        <v>-2.6556740127541301</v>
      </c>
      <c r="C278" s="3" t="str">
        <f t="shared" si="16"/>
        <v>2.461*10^-2</v>
      </c>
      <c r="D278" s="3">
        <v>2.46067232380438E-2</v>
      </c>
      <c r="E278" s="3" t="str">
        <f t="shared" si="17"/>
        <v>1.598*10^-3</v>
      </c>
      <c r="F278" s="5">
        <v>1.5981041955648099E-3</v>
      </c>
      <c r="G278" s="3" t="str">
        <f t="shared" si="18"/>
        <v>3.789*10^-1</v>
      </c>
      <c r="H278" s="3">
        <v>0.37888069513495498</v>
      </c>
      <c r="I278" s="3" t="str">
        <f t="shared" si="19"/>
        <v>7.915*10^-3</v>
      </c>
      <c r="J278" s="3">
        <v>7.9150085794002702E-3</v>
      </c>
    </row>
    <row r="279" spans="1:10" ht="12" customHeight="1">
      <c r="A279" s="3" t="s">
        <v>277</v>
      </c>
      <c r="B279" s="4">
        <v>2.6556740127541301</v>
      </c>
      <c r="C279" s="3" t="str">
        <f t="shared" si="16"/>
        <v>4.064*10^1</v>
      </c>
      <c r="D279" s="3">
        <v>40.639299687571899</v>
      </c>
      <c r="E279" s="3" t="str">
        <f t="shared" si="17"/>
        <v>2.639*10^0</v>
      </c>
      <c r="F279" s="5">
        <v>2.63935326566006</v>
      </c>
      <c r="G279" s="3" t="str">
        <f t="shared" si="18"/>
        <v>6.257*10^2</v>
      </c>
      <c r="H279" s="3">
        <v>625.74142710799595</v>
      </c>
      <c r="I279" s="3" t="str">
        <f t="shared" si="19"/>
        <v>7.915*10^-3</v>
      </c>
      <c r="J279" s="3">
        <v>7.9150085794002997E-3</v>
      </c>
    </row>
    <row r="280" spans="1:10" ht="12" customHeight="1">
      <c r="A280" s="3" t="s">
        <v>278</v>
      </c>
      <c r="B280" s="4">
        <v>-2.65375222469339</v>
      </c>
      <c r="C280" s="3" t="str">
        <f t="shared" si="16"/>
        <v>1.483*10^-1</v>
      </c>
      <c r="D280" s="3">
        <v>0.14828469708564701</v>
      </c>
      <c r="E280" s="3" t="str">
        <f t="shared" si="17"/>
        <v>3.622*10^-2</v>
      </c>
      <c r="F280" s="5">
        <v>3.6215835816242999E-2</v>
      </c>
      <c r="G280" s="3" t="str">
        <f t="shared" si="18"/>
        <v>6.071*10^-1</v>
      </c>
      <c r="H280" s="3">
        <v>0.607147423059611</v>
      </c>
      <c r="I280" s="3" t="str">
        <f t="shared" si="19"/>
        <v>7.960*10^-3</v>
      </c>
      <c r="J280" s="3">
        <v>7.9602254391183298E-3</v>
      </c>
    </row>
    <row r="281" spans="1:10" ht="12" customHeight="1">
      <c r="A281" s="3" t="s">
        <v>279</v>
      </c>
      <c r="B281" s="4">
        <v>-2.6518575223085001</v>
      </c>
      <c r="C281" s="3" t="str">
        <f t="shared" si="16"/>
        <v>2.713*10^-2</v>
      </c>
      <c r="D281" s="3">
        <v>2.7126249772916701E-2</v>
      </c>
      <c r="E281" s="3" t="str">
        <f t="shared" si="17"/>
        <v>1.886*10^-3</v>
      </c>
      <c r="F281" s="5">
        <v>1.8859155890134001E-3</v>
      </c>
      <c r="G281" s="3" t="str">
        <f t="shared" si="18"/>
        <v>3.902*10^-1</v>
      </c>
      <c r="H281" s="3">
        <v>0.390173044344794</v>
      </c>
      <c r="I281" s="3" t="str">
        <f t="shared" si="19"/>
        <v>8.005*10^-3</v>
      </c>
      <c r="J281" s="3">
        <v>8.0050313358547096E-3</v>
      </c>
    </row>
    <row r="282" spans="1:10" ht="12" customHeight="1">
      <c r="A282" s="3" t="s">
        <v>280</v>
      </c>
      <c r="B282" s="4">
        <v>2.6510249205859799</v>
      </c>
      <c r="C282" s="3" t="str">
        <f t="shared" si="16"/>
        <v>3.241*10^0</v>
      </c>
      <c r="D282" s="3">
        <v>3.2410473451415802</v>
      </c>
      <c r="E282" s="3" t="str">
        <f t="shared" si="17"/>
        <v>1.359*10^0</v>
      </c>
      <c r="F282" s="5">
        <v>1.3587009411796001</v>
      </c>
      <c r="G282" s="3" t="str">
        <f t="shared" si="18"/>
        <v>7.731*10^0</v>
      </c>
      <c r="H282" s="3">
        <v>7.7311993942754702</v>
      </c>
      <c r="I282" s="3" t="str">
        <f t="shared" si="19"/>
        <v>8.025*10^-3</v>
      </c>
      <c r="J282" s="3">
        <v>8.0247920127929501E-3</v>
      </c>
    </row>
    <row r="283" spans="1:10" ht="12" customHeight="1">
      <c r="A283" s="3" t="s">
        <v>281</v>
      </c>
      <c r="B283" s="4">
        <v>2.65097315911405</v>
      </c>
      <c r="C283" s="3" t="str">
        <f t="shared" si="16"/>
        <v>4.075*10^0</v>
      </c>
      <c r="D283" s="3">
        <v>4.0754089525522597</v>
      </c>
      <c r="E283" s="3" t="str">
        <f t="shared" si="17"/>
        <v>1.442*10^0</v>
      </c>
      <c r="F283" s="5">
        <v>1.44227714766455</v>
      </c>
      <c r="G283" s="3" t="str">
        <f t="shared" si="18"/>
        <v>1.152*10^1</v>
      </c>
      <c r="H283" s="3">
        <v>11.5157881808206</v>
      </c>
      <c r="I283" s="3" t="str">
        <f t="shared" si="19"/>
        <v>8.026*10^-3</v>
      </c>
      <c r="J283" s="3">
        <v>8.0260219422069092E-3</v>
      </c>
    </row>
    <row r="284" spans="1:10" ht="12" customHeight="1">
      <c r="A284" s="3" t="s">
        <v>282</v>
      </c>
      <c r="B284" s="4">
        <v>-2.65085882157106</v>
      </c>
      <c r="C284" s="3" t="str">
        <f t="shared" si="16"/>
        <v>3.086*10^-1</v>
      </c>
      <c r="D284" s="3">
        <v>0.30855591979104002</v>
      </c>
      <c r="E284" s="3" t="str">
        <f t="shared" si="17"/>
        <v>1.293*10^-1</v>
      </c>
      <c r="F284" s="5">
        <v>0.12934896721509601</v>
      </c>
      <c r="G284" s="3" t="str">
        <f t="shared" si="18"/>
        <v>7.360*10^-1</v>
      </c>
      <c r="H284" s="3">
        <v>0.73604573494408998</v>
      </c>
      <c r="I284" s="3" t="str">
        <f t="shared" si="19"/>
        <v>8.029*10^-3</v>
      </c>
      <c r="J284" s="3">
        <v>8.0287393701769308E-3</v>
      </c>
    </row>
    <row r="285" spans="1:10" ht="12" customHeight="1">
      <c r="A285" s="3" t="s">
        <v>283</v>
      </c>
      <c r="B285" s="4">
        <v>-2.6506081021243899</v>
      </c>
      <c r="C285" s="3" t="str">
        <f t="shared" si="16"/>
        <v>8.058*10^-2</v>
      </c>
      <c r="D285" s="3">
        <v>8.0582074168976503E-2</v>
      </c>
      <c r="E285" s="3" t="str">
        <f t="shared" si="17"/>
        <v>1.252*10^-2</v>
      </c>
      <c r="F285" s="5">
        <v>1.25160729173411E-2</v>
      </c>
      <c r="G285" s="3" t="str">
        <f t="shared" si="18"/>
        <v>5.188*10^-1</v>
      </c>
      <c r="H285" s="3">
        <v>0.51881055026274903</v>
      </c>
      <c r="I285" s="3" t="str">
        <f t="shared" si="19"/>
        <v>8.035*10^-3</v>
      </c>
      <c r="J285" s="3">
        <v>8.0347010321210905E-3</v>
      </c>
    </row>
    <row r="286" spans="1:10" ht="12" customHeight="1">
      <c r="A286" s="3" t="s">
        <v>284</v>
      </c>
      <c r="B286" s="4">
        <v>-2.6497249849414799</v>
      </c>
      <c r="C286" s="3" t="str">
        <f t="shared" si="16"/>
        <v>9.568*10^-3</v>
      </c>
      <c r="D286" s="3">
        <v>9.5675383600852607E-3</v>
      </c>
      <c r="E286" s="3" t="str">
        <f t="shared" si="17"/>
        <v>3.071*10^-4</v>
      </c>
      <c r="F286" s="5">
        <v>3.0706249315944198E-4</v>
      </c>
      <c r="G286" s="3" t="str">
        <f t="shared" si="18"/>
        <v>2.981*10^-1</v>
      </c>
      <c r="H286" s="3">
        <v>0.29810801485341998</v>
      </c>
      <c r="I286" s="3" t="str">
        <f t="shared" si="19"/>
        <v>8.056*10^-3</v>
      </c>
      <c r="J286" s="3">
        <v>8.0557315663092304E-3</v>
      </c>
    </row>
    <row r="287" spans="1:10" ht="12" customHeight="1">
      <c r="A287" s="3" t="s">
        <v>285</v>
      </c>
      <c r="B287" s="4">
        <v>-2.6480566565179</v>
      </c>
      <c r="C287" s="3" t="str">
        <f t="shared" si="16"/>
        <v>3.856*10^-5</v>
      </c>
      <c r="D287" s="6">
        <v>3.8557352991688502E-5</v>
      </c>
      <c r="E287" s="3" t="str">
        <f t="shared" si="17"/>
        <v>2.085*10^-8</v>
      </c>
      <c r="F287" s="5">
        <v>2.0852415952230601E-8</v>
      </c>
      <c r="G287" s="3" t="str">
        <f t="shared" si="18"/>
        <v>7.129*10^-2</v>
      </c>
      <c r="H287" s="3">
        <v>7.1294830926612193E-2</v>
      </c>
      <c r="I287" s="3" t="str">
        <f t="shared" si="19"/>
        <v>8.096*10^-3</v>
      </c>
      <c r="J287" s="3">
        <v>8.0955956402263395E-3</v>
      </c>
    </row>
    <row r="288" spans="1:10" ht="12" customHeight="1">
      <c r="A288" s="3" t="s">
        <v>286</v>
      </c>
      <c r="B288" s="4">
        <v>2.6471862000945698</v>
      </c>
      <c r="C288" s="3" t="str">
        <f t="shared" si="16"/>
        <v>1.294*10^1</v>
      </c>
      <c r="D288" s="3">
        <v>12.935848428759099</v>
      </c>
      <c r="E288" s="3" t="str">
        <f t="shared" si="17"/>
        <v>1.944*10^0</v>
      </c>
      <c r="F288" s="5">
        <v>1.9436912761359399</v>
      </c>
      <c r="G288" s="3" t="str">
        <f t="shared" si="18"/>
        <v>8.609*10^1</v>
      </c>
      <c r="H288" s="3">
        <v>86.091951240576805</v>
      </c>
      <c r="I288" s="3" t="str">
        <f t="shared" si="19"/>
        <v>8.116*10^-3</v>
      </c>
      <c r="J288" s="3">
        <v>8.1164648931101504E-3</v>
      </c>
    </row>
    <row r="289" spans="1:10" ht="12" customHeight="1">
      <c r="A289" s="3" t="s">
        <v>287</v>
      </c>
      <c r="B289" s="4">
        <v>-2.6471862000945698</v>
      </c>
      <c r="C289" s="3" t="str">
        <f t="shared" si="16"/>
        <v>7.730*10^-2</v>
      </c>
      <c r="D289" s="3">
        <v>7.7304554510455495E-2</v>
      </c>
      <c r="E289" s="3" t="str">
        <f t="shared" si="17"/>
        <v>1.162*10^-2</v>
      </c>
      <c r="F289" s="5">
        <v>1.1615487691823599E-2</v>
      </c>
      <c r="G289" s="3" t="str">
        <f t="shared" si="18"/>
        <v>5.145*10^-1</v>
      </c>
      <c r="H289" s="3">
        <v>0.51448499680875304</v>
      </c>
      <c r="I289" s="3" t="str">
        <f t="shared" si="19"/>
        <v>8.116*10^-3</v>
      </c>
      <c r="J289" s="3">
        <v>8.1164648931101504E-3</v>
      </c>
    </row>
    <row r="290" spans="1:10" ht="12" customHeight="1">
      <c r="A290" s="3" t="s">
        <v>288</v>
      </c>
      <c r="B290" s="4">
        <v>-2.6469155494279901</v>
      </c>
      <c r="C290" s="3" t="str">
        <f t="shared" si="16"/>
        <v>1.149*10^-2</v>
      </c>
      <c r="D290" s="3">
        <v>1.1492619666680901E-2</v>
      </c>
      <c r="E290" s="3" t="str">
        <f t="shared" si="17"/>
        <v>4.209*10^-4</v>
      </c>
      <c r="F290" s="5">
        <v>4.2093567851246799E-4</v>
      </c>
      <c r="G290" s="3" t="str">
        <f t="shared" si="18"/>
        <v>3.138*10^-1</v>
      </c>
      <c r="H290" s="3">
        <v>0.31377788471087897</v>
      </c>
      <c r="I290" s="3" t="str">
        <f t="shared" si="19"/>
        <v>8.123*10^-3</v>
      </c>
      <c r="J290" s="3">
        <v>8.1229635689228294E-3</v>
      </c>
    </row>
    <row r="291" spans="1:10" ht="12" customHeight="1">
      <c r="A291" s="3" t="s">
        <v>289</v>
      </c>
      <c r="B291" s="4">
        <v>2.6432045421606101</v>
      </c>
      <c r="C291" s="3" t="str">
        <f t="shared" si="16"/>
        <v>3.353*10^1</v>
      </c>
      <c r="D291" s="3">
        <v>33.530078687968299</v>
      </c>
      <c r="E291" s="3" t="str">
        <f t="shared" si="17"/>
        <v>2.479*10^0</v>
      </c>
      <c r="F291" s="5">
        <v>2.4791841327443702</v>
      </c>
      <c r="G291" s="3" t="str">
        <f t="shared" si="18"/>
        <v>4.535*10^2</v>
      </c>
      <c r="H291" s="3">
        <v>453.48232185433699</v>
      </c>
      <c r="I291" s="3" t="str">
        <f t="shared" si="19"/>
        <v>8.213*10^-3</v>
      </c>
      <c r="J291" s="3">
        <v>8.2125406400479894E-3</v>
      </c>
    </row>
    <row r="292" spans="1:10" ht="12" customHeight="1">
      <c r="A292" s="3" t="s">
        <v>290</v>
      </c>
      <c r="B292" s="4">
        <v>-2.6412707854620399</v>
      </c>
      <c r="C292" s="3" t="str">
        <f t="shared" si="16"/>
        <v>1.745*10^-1</v>
      </c>
      <c r="D292" s="3">
        <v>0.174473612354203</v>
      </c>
      <c r="E292" s="3" t="str">
        <f t="shared" si="17"/>
        <v>4.776*10^-2</v>
      </c>
      <c r="F292" s="5">
        <v>4.7758725966141398E-2</v>
      </c>
      <c r="G292" s="3" t="str">
        <f t="shared" si="18"/>
        <v>6.374*10^-1</v>
      </c>
      <c r="H292" s="3">
        <v>0.63739224177600595</v>
      </c>
      <c r="I292" s="3" t="str">
        <f t="shared" si="19"/>
        <v>8.260*10^-3</v>
      </c>
      <c r="J292" s="3">
        <v>8.2595675273875492E-3</v>
      </c>
    </row>
    <row r="293" spans="1:10" ht="12" customHeight="1">
      <c r="A293" s="3" t="s">
        <v>291</v>
      </c>
      <c r="B293" s="4">
        <v>2.64114055046785</v>
      </c>
      <c r="C293" s="3" t="str">
        <f t="shared" si="16"/>
        <v>5.731*10^0</v>
      </c>
      <c r="D293" s="3">
        <v>5.73091616238416</v>
      </c>
      <c r="E293" s="3" t="str">
        <f t="shared" si="17"/>
        <v>1.569*10^0</v>
      </c>
      <c r="F293" s="5">
        <v>1.56874938280711</v>
      </c>
      <c r="G293" s="3" t="str">
        <f t="shared" si="18"/>
        <v>2.094*10^1</v>
      </c>
      <c r="H293" s="3">
        <v>20.936040147793499</v>
      </c>
      <c r="I293" s="3" t="str">
        <f t="shared" si="19"/>
        <v>8.263*10^-3</v>
      </c>
      <c r="J293" s="3">
        <v>8.2627433459929005E-3</v>
      </c>
    </row>
    <row r="294" spans="1:10" ht="12" customHeight="1">
      <c r="A294" s="3" t="s">
        <v>292</v>
      </c>
      <c r="B294" s="4">
        <v>2.6384287870601901</v>
      </c>
      <c r="C294" s="3" t="str">
        <f t="shared" si="16"/>
        <v>3.386*10^3</v>
      </c>
      <c r="D294" s="3">
        <v>3385.7070976893801</v>
      </c>
      <c r="E294" s="3" t="str">
        <f t="shared" si="17"/>
        <v>8.084*10^0</v>
      </c>
      <c r="F294" s="5">
        <v>8.08425046791365</v>
      </c>
      <c r="G294" s="3" t="str">
        <f t="shared" si="18"/>
        <v>1.418*10^6</v>
      </c>
      <c r="H294" s="3">
        <v>1417943.76570109</v>
      </c>
      <c r="I294" s="3" t="str">
        <f t="shared" si="19"/>
        <v>8.329*10^-3</v>
      </c>
      <c r="J294" s="3">
        <v>8.3291191991836603E-3</v>
      </c>
    </row>
    <row r="295" spans="1:10" ht="12" customHeight="1">
      <c r="A295" s="3" t="s">
        <v>293</v>
      </c>
      <c r="B295" s="4">
        <v>2.6379755609678801</v>
      </c>
      <c r="C295" s="3" t="str">
        <f t="shared" si="16"/>
        <v>5.162*10^2</v>
      </c>
      <c r="D295" s="3">
        <v>516.226277236751</v>
      </c>
      <c r="E295" s="3" t="str">
        <f t="shared" si="17"/>
        <v>4.980*10^0</v>
      </c>
      <c r="F295" s="5">
        <v>4.9802739947765602</v>
      </c>
      <c r="G295" s="3" t="str">
        <f t="shared" si="18"/>
        <v>5.351*10^4</v>
      </c>
      <c r="H295" s="3">
        <v>53509.0176944513</v>
      </c>
      <c r="I295" s="3" t="str">
        <f t="shared" si="19"/>
        <v>8.340*10^-3</v>
      </c>
      <c r="J295" s="3">
        <v>8.3402592237960104E-3</v>
      </c>
    </row>
    <row r="296" spans="1:10" ht="12" customHeight="1">
      <c r="A296" s="3" t="s">
        <v>294</v>
      </c>
      <c r="B296" s="4">
        <v>2.6373432577976601</v>
      </c>
      <c r="C296" s="3" t="str">
        <f t="shared" si="16"/>
        <v>1.196*10^1</v>
      </c>
      <c r="D296" s="3">
        <v>11.9553671926225</v>
      </c>
      <c r="E296" s="3" t="str">
        <f t="shared" si="17"/>
        <v>1.891*10^0</v>
      </c>
      <c r="F296" s="5">
        <v>1.89131082023025</v>
      </c>
      <c r="G296" s="3" t="str">
        <f t="shared" si="18"/>
        <v>7.557*10^1</v>
      </c>
      <c r="H296" s="3">
        <v>75.572350764129894</v>
      </c>
      <c r="I296" s="3" t="str">
        <f t="shared" si="19"/>
        <v>8.356*10^-3</v>
      </c>
      <c r="J296" s="3">
        <v>8.3558231240367202E-3</v>
      </c>
    </row>
    <row r="297" spans="1:10" ht="12" customHeight="1">
      <c r="A297" s="3" t="s">
        <v>295</v>
      </c>
      <c r="B297" s="4">
        <v>-2.6371679691074301</v>
      </c>
      <c r="C297" s="3" t="str">
        <f t="shared" si="16"/>
        <v>2.103*10^-1</v>
      </c>
      <c r="D297" s="3">
        <v>0.21027337090123099</v>
      </c>
      <c r="E297" s="3" t="str">
        <f t="shared" si="17"/>
        <v>6.599*10^-2</v>
      </c>
      <c r="F297" s="5">
        <v>6.5989102712649697E-2</v>
      </c>
      <c r="G297" s="3" t="str">
        <f t="shared" si="18"/>
        <v>6.700*10^-1</v>
      </c>
      <c r="H297" s="3">
        <v>0.67003321294882501</v>
      </c>
      <c r="I297" s="3" t="str">
        <f t="shared" si="19"/>
        <v>8.360*10^-3</v>
      </c>
      <c r="J297" s="3">
        <v>8.3601423851231496E-3</v>
      </c>
    </row>
    <row r="298" spans="1:10" ht="12" customHeight="1">
      <c r="A298" s="3" t="s">
        <v>296</v>
      </c>
      <c r="B298" s="4">
        <v>-2.6323944419409799</v>
      </c>
      <c r="C298" s="3" t="str">
        <f t="shared" si="16"/>
        <v>2.650*10^-1</v>
      </c>
      <c r="D298" s="3">
        <v>0.264964910611239</v>
      </c>
      <c r="E298" s="3" t="str">
        <f t="shared" si="17"/>
        <v>9.856*10^-2</v>
      </c>
      <c r="F298" s="5">
        <v>9.8564390053628798E-2</v>
      </c>
      <c r="G298" s="3" t="str">
        <f t="shared" si="18"/>
        <v>7.123*10^-1</v>
      </c>
      <c r="H298" s="3">
        <v>0.71228974091984798</v>
      </c>
      <c r="I298" s="3" t="str">
        <f t="shared" si="19"/>
        <v>8.479*10^-3</v>
      </c>
      <c r="J298" s="3">
        <v>8.4785365036971708E-3</v>
      </c>
    </row>
    <row r="299" spans="1:10" ht="12" customHeight="1">
      <c r="A299" s="3" t="s">
        <v>297</v>
      </c>
      <c r="B299" s="4">
        <v>-2.6313949505909702</v>
      </c>
      <c r="C299" s="3" t="str">
        <f t="shared" si="16"/>
        <v>4.289*10^-11</v>
      </c>
      <c r="D299" s="6">
        <v>4.2890575911202998E-11</v>
      </c>
      <c r="E299" s="3" t="str">
        <f t="shared" si="17"/>
        <v>8.131*10^-19</v>
      </c>
      <c r="F299" s="5">
        <v>8.1310562722876199E-19</v>
      </c>
      <c r="G299" s="3" t="str">
        <f t="shared" si="18"/>
        <v>2.262*10^-3</v>
      </c>
      <c r="H299" s="3">
        <v>2.2624385324504798E-3</v>
      </c>
      <c r="I299" s="3" t="str">
        <f t="shared" si="19"/>
        <v>8.504*10^-3</v>
      </c>
      <c r="J299" s="3">
        <v>8.5035151309049394E-3</v>
      </c>
    </row>
    <row r="300" spans="1:10" ht="12" customHeight="1">
      <c r="A300" s="3" t="s">
        <v>298</v>
      </c>
      <c r="B300" s="4">
        <v>-2.6311819891538599</v>
      </c>
      <c r="C300" s="3" t="str">
        <f t="shared" si="16"/>
        <v>2.669*10^-4</v>
      </c>
      <c r="D300" s="3">
        <v>2.6686561318837201E-4</v>
      </c>
      <c r="E300" s="3" t="str">
        <f t="shared" si="17"/>
        <v>5.811*10^-7</v>
      </c>
      <c r="F300" s="5">
        <v>5.8108907747040897E-7</v>
      </c>
      <c r="G300" s="3" t="str">
        <f t="shared" si="18"/>
        <v>1.226*10^-1</v>
      </c>
      <c r="H300" s="3">
        <v>0.122558241521985</v>
      </c>
      <c r="I300" s="3" t="str">
        <f t="shared" si="19"/>
        <v>8.509*10^-3</v>
      </c>
      <c r="J300" s="3">
        <v>8.5088458186119691E-3</v>
      </c>
    </row>
    <row r="301" spans="1:10" ht="12" customHeight="1">
      <c r="A301" s="3" t="s">
        <v>299</v>
      </c>
      <c r="B301" s="4">
        <v>-2.6311214520375898</v>
      </c>
      <c r="C301" s="3" t="str">
        <f t="shared" si="16"/>
        <v>6.407*10^-5</v>
      </c>
      <c r="D301" s="6">
        <v>6.4072521096400994E-5</v>
      </c>
      <c r="E301" s="3" t="str">
        <f t="shared" si="17"/>
        <v>4.819*10^-8</v>
      </c>
      <c r="F301" s="5">
        <v>4.81942607059975E-8</v>
      </c>
      <c r="G301" s="3" t="str">
        <f t="shared" si="18"/>
        <v>8.518*10^-2</v>
      </c>
      <c r="H301" s="3">
        <v>8.5182092214101904E-2</v>
      </c>
      <c r="I301" s="3" t="str">
        <f t="shared" si="19"/>
        <v>8.510*10^-3</v>
      </c>
      <c r="J301" s="3">
        <v>8.5103616826961298E-3</v>
      </c>
    </row>
    <row r="302" spans="1:10" ht="12" customHeight="1">
      <c r="A302" s="3" t="s">
        <v>300</v>
      </c>
      <c r="B302" s="4">
        <v>2.6309168727944199</v>
      </c>
      <c r="C302" s="3" t="str">
        <f t="shared" si="16"/>
        <v>8.203*10^1</v>
      </c>
      <c r="D302" s="3">
        <v>82.027851002724006</v>
      </c>
      <c r="E302" s="3" t="str">
        <f t="shared" si="17"/>
        <v>3.077*10^0</v>
      </c>
      <c r="F302" s="5">
        <v>3.0768788687020501</v>
      </c>
      <c r="G302" s="3" t="str">
        <f t="shared" si="18"/>
        <v>2.187*10^3</v>
      </c>
      <c r="H302" s="3">
        <v>2186.8161299971698</v>
      </c>
      <c r="I302" s="3" t="str">
        <f t="shared" si="19"/>
        <v>8.515*10^-3</v>
      </c>
      <c r="J302" s="3">
        <v>8.5154861836157503E-3</v>
      </c>
    </row>
    <row r="303" spans="1:10" ht="12" customHeight="1">
      <c r="A303" s="3" t="s">
        <v>301</v>
      </c>
      <c r="B303" s="4">
        <v>2.6271875986481299</v>
      </c>
      <c r="C303" s="3" t="str">
        <f t="shared" si="16"/>
        <v>3.580*10^1</v>
      </c>
      <c r="D303" s="3">
        <v>35.801137941863303</v>
      </c>
      <c r="E303" s="3" t="str">
        <f t="shared" si="17"/>
        <v>2.481*10^0</v>
      </c>
      <c r="F303" s="5">
        <v>2.48108288810199</v>
      </c>
      <c r="G303" s="3" t="str">
        <f t="shared" si="18"/>
        <v>5.166*10^2</v>
      </c>
      <c r="H303" s="3">
        <v>516.59760505334395</v>
      </c>
      <c r="I303" s="3" t="str">
        <f t="shared" si="19"/>
        <v>8.609*10^-3</v>
      </c>
      <c r="J303" s="3">
        <v>8.6093855031006295E-3</v>
      </c>
    </row>
    <row r="304" spans="1:10" ht="12" customHeight="1">
      <c r="A304" s="3" t="s">
        <v>302</v>
      </c>
      <c r="B304" s="4">
        <v>-2.62703975299842</v>
      </c>
      <c r="C304" s="3" t="str">
        <f t="shared" si="16"/>
        <v>2.794*10^-2</v>
      </c>
      <c r="D304" s="3">
        <v>2.79379672324673E-2</v>
      </c>
      <c r="E304" s="3" t="str">
        <f t="shared" si="17"/>
        <v>1.936*10^-3</v>
      </c>
      <c r="F304" s="5">
        <v>1.93616502697286E-3</v>
      </c>
      <c r="G304" s="3" t="str">
        <f t="shared" si="18"/>
        <v>4.031*10^-1</v>
      </c>
      <c r="H304" s="3">
        <v>0.40313196561697601</v>
      </c>
      <c r="I304" s="3" t="str">
        <f t="shared" si="19"/>
        <v>8.613*10^-3</v>
      </c>
      <c r="J304" s="3">
        <v>8.6131271068970398E-3</v>
      </c>
    </row>
    <row r="305" spans="1:10" ht="12" customHeight="1">
      <c r="A305" s="3" t="s">
        <v>303</v>
      </c>
      <c r="B305" s="4">
        <v>-2.62619697558321</v>
      </c>
      <c r="C305" s="3" t="str">
        <f t="shared" si="16"/>
        <v>1.770*10^-3</v>
      </c>
      <c r="D305" s="3">
        <v>1.77013780278306E-3</v>
      </c>
      <c r="E305" s="3" t="str">
        <f t="shared" si="17"/>
        <v>1.564*10^-5</v>
      </c>
      <c r="F305" s="5">
        <v>1.5637235879484601E-5</v>
      </c>
      <c r="G305" s="3" t="str">
        <f t="shared" si="18"/>
        <v>2.004*10^-1</v>
      </c>
      <c r="H305" s="3">
        <v>0.20037990505422501</v>
      </c>
      <c r="I305" s="3" t="str">
        <f t="shared" si="19"/>
        <v>8.634*10^-3</v>
      </c>
      <c r="J305" s="3">
        <v>8.63448346909205E-3</v>
      </c>
    </row>
    <row r="306" spans="1:10" ht="12" customHeight="1">
      <c r="A306" s="3" t="s">
        <v>304</v>
      </c>
      <c r="B306" s="4">
        <v>-2.6257807781260198</v>
      </c>
      <c r="C306" s="3" t="str">
        <f t="shared" si="16"/>
        <v>7.697*10^-2</v>
      </c>
      <c r="D306" s="3">
        <v>7.6974871729308295E-2</v>
      </c>
      <c r="E306" s="3" t="str">
        <f t="shared" si="17"/>
        <v>1.135*10^-2</v>
      </c>
      <c r="F306" s="5">
        <v>1.13523403822246E-2</v>
      </c>
      <c r="G306" s="3" t="str">
        <f t="shared" si="18"/>
        <v>5.219*10^-1</v>
      </c>
      <c r="H306" s="3">
        <v>0.52193034019848406</v>
      </c>
      <c r="I306" s="3" t="str">
        <f t="shared" si="19"/>
        <v>8.645*10^-3</v>
      </c>
      <c r="J306" s="3">
        <v>8.6450475505316007E-3</v>
      </c>
    </row>
    <row r="307" spans="1:10" ht="12" customHeight="1">
      <c r="A307" s="3" t="s">
        <v>305</v>
      </c>
      <c r="B307" s="4">
        <v>2.6230630967609598</v>
      </c>
      <c r="C307" s="3" t="str">
        <f t="shared" si="16"/>
        <v>4.068*10^11</v>
      </c>
      <c r="D307" s="3">
        <v>406790989266.69299</v>
      </c>
      <c r="E307" s="3" t="str">
        <f t="shared" si="17"/>
        <v>8.606*10^2</v>
      </c>
      <c r="F307" s="5">
        <v>860.59601331952604</v>
      </c>
      <c r="G307" s="3" t="str">
        <f t="shared" si="18"/>
        <v>1.923*10^20</v>
      </c>
      <c r="H307" s="6">
        <v>1.9228407567248998E+20</v>
      </c>
      <c r="I307" s="3" t="str">
        <f t="shared" si="19"/>
        <v>8.714*10^-3</v>
      </c>
      <c r="J307" s="3">
        <v>8.7143132317337099E-3</v>
      </c>
    </row>
    <row r="308" spans="1:10" ht="12" customHeight="1">
      <c r="A308" s="3" t="s">
        <v>306</v>
      </c>
      <c r="B308" s="4">
        <v>2.6226084354405699</v>
      </c>
      <c r="C308" s="3" t="str">
        <f t="shared" si="16"/>
        <v>6.764*10^1</v>
      </c>
      <c r="D308" s="3">
        <v>67.6443570405076</v>
      </c>
      <c r="E308" s="3" t="str">
        <f t="shared" si="17"/>
        <v>2.900*10^0</v>
      </c>
      <c r="F308" s="5">
        <v>2.9002645700479501</v>
      </c>
      <c r="G308" s="3" t="str">
        <f t="shared" si="18"/>
        <v>1.578*10^3</v>
      </c>
      <c r="H308" s="3">
        <v>1577.7040090339101</v>
      </c>
      <c r="I308" s="3" t="str">
        <f t="shared" si="19"/>
        <v>8.726*10^-3</v>
      </c>
      <c r="J308" s="3">
        <v>8.7259495112380799E-3</v>
      </c>
    </row>
    <row r="309" spans="1:10" ht="12" customHeight="1">
      <c r="A309" s="3" t="s">
        <v>307</v>
      </c>
      <c r="B309" s="4">
        <v>-2.6221861345169799</v>
      </c>
      <c r="C309" s="3" t="str">
        <f t="shared" si="16"/>
        <v>3.608*10^-3</v>
      </c>
      <c r="D309" s="3">
        <v>3.6078993782415799E-3</v>
      </c>
      <c r="E309" s="3" t="str">
        <f t="shared" si="17"/>
        <v>5.388*10^-5</v>
      </c>
      <c r="F309" s="5">
        <v>5.3878317146688897E-5</v>
      </c>
      <c r="G309" s="3" t="str">
        <f t="shared" si="18"/>
        <v>2.416*10^-1</v>
      </c>
      <c r="H309" s="3">
        <v>0.24159882143453301</v>
      </c>
      <c r="I309" s="3" t="str">
        <f t="shared" si="19"/>
        <v>8.737*10^-3</v>
      </c>
      <c r="J309" s="3">
        <v>8.7367700176960508E-3</v>
      </c>
    </row>
    <row r="310" spans="1:10" ht="12" customHeight="1">
      <c r="A310" s="3" t="s">
        <v>308</v>
      </c>
      <c r="B310" s="4">
        <v>2.6221861345169701</v>
      </c>
      <c r="C310" s="3" t="str">
        <f t="shared" si="16"/>
        <v>2.772*10^2</v>
      </c>
      <c r="D310" s="3">
        <v>277.169592375766</v>
      </c>
      <c r="E310" s="3" t="str">
        <f t="shared" si="17"/>
        <v>4.139*10^0</v>
      </c>
      <c r="F310" s="5">
        <v>4.1390930388746696</v>
      </c>
      <c r="G310" s="3" t="str">
        <f t="shared" si="18"/>
        <v>1.856*10^4</v>
      </c>
      <c r="H310" s="3">
        <v>18560.3421368452</v>
      </c>
      <c r="I310" s="3" t="str">
        <f t="shared" si="19"/>
        <v>8.737*10^-3</v>
      </c>
      <c r="J310" s="3">
        <v>8.7367700176960907E-3</v>
      </c>
    </row>
    <row r="311" spans="1:10" ht="12" customHeight="1">
      <c r="A311" s="3" t="s">
        <v>309</v>
      </c>
      <c r="B311" s="4">
        <v>-2.62159789185724</v>
      </c>
      <c r="C311" s="3" t="str">
        <f t="shared" si="16"/>
        <v>3.325*10^-2</v>
      </c>
      <c r="D311" s="3">
        <v>3.3252654915922997E-2</v>
      </c>
      <c r="E311" s="3" t="str">
        <f t="shared" si="17"/>
        <v>2.610*10^-3</v>
      </c>
      <c r="F311" s="5">
        <v>2.6104256085435298E-3</v>
      </c>
      <c r="G311" s="3" t="str">
        <f t="shared" si="18"/>
        <v>4.236*10^-1</v>
      </c>
      <c r="H311" s="3">
        <v>0.42358573840930003</v>
      </c>
      <c r="I311" s="3" t="str">
        <f t="shared" si="19"/>
        <v>8.752*10^-3</v>
      </c>
      <c r="J311" s="3">
        <v>8.7518623891892997E-3</v>
      </c>
    </row>
    <row r="312" spans="1:10" ht="12" customHeight="1">
      <c r="A312" s="3" t="s">
        <v>310</v>
      </c>
      <c r="B312" s="4">
        <v>-2.6214236615461299</v>
      </c>
      <c r="C312" s="3" t="str">
        <f t="shared" si="16"/>
        <v>9.710*10^-2</v>
      </c>
      <c r="D312" s="3">
        <v>9.7100882325020399E-2</v>
      </c>
      <c r="E312" s="3" t="str">
        <f t="shared" si="17"/>
        <v>1.698*10^-2</v>
      </c>
      <c r="F312" s="5">
        <v>1.6982386586508299E-2</v>
      </c>
      <c r="G312" s="3" t="str">
        <f t="shared" si="18"/>
        <v>5.552*10^-1</v>
      </c>
      <c r="H312" s="3">
        <v>0.55519766319464203</v>
      </c>
      <c r="I312" s="3" t="str">
        <f t="shared" si="19"/>
        <v>8.756*10^-3</v>
      </c>
      <c r="J312" s="3">
        <v>8.7563370355794503E-3</v>
      </c>
    </row>
    <row r="313" spans="1:10" ht="12" customHeight="1">
      <c r="A313" s="3" t="s">
        <v>311</v>
      </c>
      <c r="B313" s="4">
        <v>-2.62126104101772</v>
      </c>
      <c r="C313" s="3" t="str">
        <f t="shared" si="16"/>
        <v>3.507*10^-1</v>
      </c>
      <c r="D313" s="3">
        <v>0.35071564511317199</v>
      </c>
      <c r="E313" s="3" t="str">
        <f t="shared" si="17"/>
        <v>1.602*10^-1</v>
      </c>
      <c r="F313" s="5">
        <v>0.16021748887606799</v>
      </c>
      <c r="G313" s="3" t="str">
        <f t="shared" si="18"/>
        <v>7.677*10^-1</v>
      </c>
      <c r="H313" s="3">
        <v>0.76771558829194497</v>
      </c>
      <c r="I313" s="3" t="str">
        <f t="shared" si="19"/>
        <v>8.761*10^-3</v>
      </c>
      <c r="J313" s="3">
        <v>8.7605153596773001E-3</v>
      </c>
    </row>
    <row r="314" spans="1:10" ht="12" customHeight="1">
      <c r="A314" s="3" t="s">
        <v>312</v>
      </c>
      <c r="B314" s="4">
        <v>-2.6188051609354699</v>
      </c>
      <c r="C314" s="3" t="str">
        <f t="shared" si="16"/>
        <v>5.603*10^-2</v>
      </c>
      <c r="D314" s="3">
        <v>5.6025679332363701E-2</v>
      </c>
      <c r="E314" s="3" t="str">
        <f t="shared" si="17"/>
        <v>6.481*10^-3</v>
      </c>
      <c r="F314" s="5">
        <v>6.4812096058622804E-3</v>
      </c>
      <c r="G314" s="3" t="str">
        <f t="shared" si="18"/>
        <v>4.843*10^-1</v>
      </c>
      <c r="H314" s="3">
        <v>0.484304155479514</v>
      </c>
      <c r="I314" s="3" t="str">
        <f t="shared" si="19"/>
        <v>8.824*10^-3</v>
      </c>
      <c r="J314" s="3">
        <v>8.8238329929890107E-3</v>
      </c>
    </row>
    <row r="315" spans="1:10" ht="12" customHeight="1">
      <c r="A315" s="3" t="s">
        <v>313</v>
      </c>
      <c r="B315" s="4">
        <v>-2.6159763847953199</v>
      </c>
      <c r="C315" s="3" t="str">
        <f t="shared" si="16"/>
        <v>6.305*10^-4</v>
      </c>
      <c r="D315" s="3">
        <v>6.3051701357970196E-4</v>
      </c>
      <c r="E315" s="3" t="str">
        <f t="shared" si="17"/>
        <v>2.523*10^-6</v>
      </c>
      <c r="F315" s="5">
        <v>2.5231237229509401E-6</v>
      </c>
      <c r="G315" s="3" t="str">
        <f t="shared" si="18"/>
        <v>1.576*10^-1</v>
      </c>
      <c r="H315" s="3">
        <v>0.15756330171098701</v>
      </c>
      <c r="I315" s="3" t="str">
        <f t="shared" si="19"/>
        <v>8.897*10^-3</v>
      </c>
      <c r="J315" s="3">
        <v>8.8972710880251792E-3</v>
      </c>
    </row>
    <row r="316" spans="1:10" ht="12" customHeight="1">
      <c r="A316" s="3" t="s">
        <v>314</v>
      </c>
      <c r="B316" s="4">
        <v>2.6159674266053701</v>
      </c>
      <c r="C316" s="3" t="str">
        <f t="shared" si="16"/>
        <v>1.379*10^2</v>
      </c>
      <c r="D316" s="3">
        <v>137.94308867906</v>
      </c>
      <c r="E316" s="3" t="str">
        <f t="shared" si="17"/>
        <v>3.440*10^0</v>
      </c>
      <c r="F316" s="5">
        <v>3.4400942336811702</v>
      </c>
      <c r="G316" s="3" t="str">
        <f t="shared" si="18"/>
        <v>5.531*10^3</v>
      </c>
      <c r="H316" s="3">
        <v>5531.3297897532502</v>
      </c>
      <c r="I316" s="3" t="str">
        <f t="shared" si="19"/>
        <v>8.898*10^-3</v>
      </c>
      <c r="J316" s="3">
        <v>8.8975045169435805E-3</v>
      </c>
    </row>
    <row r="317" spans="1:10" ht="12" customHeight="1">
      <c r="A317" s="3" t="s">
        <v>315</v>
      </c>
      <c r="B317" s="4">
        <v>-2.61430929502301</v>
      </c>
      <c r="C317" s="3" t="str">
        <f t="shared" si="16"/>
        <v>4.839*10^-4</v>
      </c>
      <c r="D317" s="3">
        <v>4.8390505085712702E-4</v>
      </c>
      <c r="E317" s="3" t="str">
        <f t="shared" si="17"/>
        <v>1.582*10^-6</v>
      </c>
      <c r="F317" s="5">
        <v>1.5823558812862201E-6</v>
      </c>
      <c r="G317" s="3" t="str">
        <f t="shared" si="18"/>
        <v>1.480*10^-1</v>
      </c>
      <c r="H317" s="3">
        <v>0.14798447113850099</v>
      </c>
      <c r="I317" s="3" t="str">
        <f t="shared" si="19"/>
        <v>8.941*10^-3</v>
      </c>
      <c r="J317" s="3">
        <v>8.9408057749479006E-3</v>
      </c>
    </row>
    <row r="318" spans="1:10" ht="12" customHeight="1">
      <c r="A318" s="3" t="s">
        <v>316</v>
      </c>
      <c r="B318" s="4">
        <v>-2.6128720601859299</v>
      </c>
      <c r="C318" s="3" t="str">
        <f t="shared" si="16"/>
        <v>6.252*10^-2</v>
      </c>
      <c r="D318" s="3">
        <v>6.2515688811213402E-2</v>
      </c>
      <c r="E318" s="3" t="str">
        <f t="shared" si="17"/>
        <v>7.813*10^-3</v>
      </c>
      <c r="F318" s="5">
        <v>7.8133623627310508E-3</v>
      </c>
      <c r="G318" s="3" t="str">
        <f t="shared" si="18"/>
        <v>5.002*10^-1</v>
      </c>
      <c r="H318" s="3">
        <v>0.50019583965313597</v>
      </c>
      <c r="I318" s="3" t="str">
        <f t="shared" si="19"/>
        <v>8.978*10^-3</v>
      </c>
      <c r="J318" s="3">
        <v>8.9784905937352107E-3</v>
      </c>
    </row>
    <row r="319" spans="1:10" ht="12" customHeight="1">
      <c r="A319" s="3" t="s">
        <v>317</v>
      </c>
      <c r="B319" s="4">
        <v>2.6105702905555801</v>
      </c>
      <c r="C319" s="3" t="str">
        <f t="shared" si="16"/>
        <v>6.338*10^0</v>
      </c>
      <c r="D319" s="3">
        <v>6.3377449328874</v>
      </c>
      <c r="E319" s="3" t="str">
        <f t="shared" si="17"/>
        <v>1.584*10^0</v>
      </c>
      <c r="F319" s="5">
        <v>1.5843757017545399</v>
      </c>
      <c r="G319" s="3" t="str">
        <f t="shared" si="18"/>
        <v>2.535*10^1</v>
      </c>
      <c r="H319" s="3">
        <v>25.351948272028402</v>
      </c>
      <c r="I319" s="3" t="str">
        <f t="shared" si="19"/>
        <v>9.039*10^-3</v>
      </c>
      <c r="J319" s="3">
        <v>9.0391393843039809E-3</v>
      </c>
    </row>
    <row r="320" spans="1:10" ht="12" customHeight="1">
      <c r="A320" s="3" t="s">
        <v>318</v>
      </c>
      <c r="B320" s="4">
        <v>-2.60827813767665</v>
      </c>
      <c r="C320" s="3" t="str">
        <f t="shared" si="16"/>
        <v>3.089*10^-2</v>
      </c>
      <c r="D320" s="3">
        <v>3.08875563760167E-2</v>
      </c>
      <c r="E320" s="3" t="str">
        <f t="shared" si="17"/>
        <v>2.264*10^-3</v>
      </c>
      <c r="F320" s="5">
        <v>2.2643669891316601E-3</v>
      </c>
      <c r="G320" s="3" t="str">
        <f t="shared" si="18"/>
        <v>4.213*10^-1</v>
      </c>
      <c r="H320" s="3">
        <v>0.42132796647396398</v>
      </c>
      <c r="I320" s="3" t="str">
        <f t="shared" si="19"/>
        <v>9.100*10^-3</v>
      </c>
      <c r="J320" s="3">
        <v>9.0998980265418299E-3</v>
      </c>
    </row>
    <row r="321" spans="1:10" ht="12" customHeight="1">
      <c r="A321" s="3" t="s">
        <v>319</v>
      </c>
      <c r="B321" s="4">
        <v>-2.6081764978807498</v>
      </c>
      <c r="C321" s="3" t="str">
        <f t="shared" si="16"/>
        <v>1.581*10^-1</v>
      </c>
      <c r="D321" s="3">
        <v>0.15809505218068501</v>
      </c>
      <c r="E321" s="3" t="str">
        <f t="shared" si="17"/>
        <v>3.953*10^-2</v>
      </c>
      <c r="F321" s="5">
        <v>3.95303023889668E-2</v>
      </c>
      <c r="G321" s="3" t="str">
        <f t="shared" si="18"/>
        <v>6.323*10^-1</v>
      </c>
      <c r="H321" s="3">
        <v>0.63227559653046095</v>
      </c>
      <c r="I321" s="3" t="str">
        <f t="shared" si="19"/>
        <v>9.103*10^-3</v>
      </c>
      <c r="J321" s="3">
        <v>9.1026006391278606E-3</v>
      </c>
    </row>
    <row r="322" spans="1:10" ht="12" customHeight="1">
      <c r="A322" s="3" t="s">
        <v>320</v>
      </c>
      <c r="B322" s="4">
        <v>-2.6070260553673799</v>
      </c>
      <c r="C322" s="3" t="str">
        <f t="shared" si="16"/>
        <v>1.966*10^-2</v>
      </c>
      <c r="D322" s="3">
        <v>1.9656074398306401E-2</v>
      </c>
      <c r="E322" s="3" t="str">
        <f t="shared" si="17"/>
        <v>1.025*10^-3</v>
      </c>
      <c r="F322" s="5">
        <v>1.0245814677672801E-3</v>
      </c>
      <c r="G322" s="3" t="str">
        <f t="shared" si="18"/>
        <v>3.771*10^-1</v>
      </c>
      <c r="H322" s="3">
        <v>0.377091791044881</v>
      </c>
      <c r="I322" s="3" t="str">
        <f t="shared" si="19"/>
        <v>9.133*10^-3</v>
      </c>
      <c r="J322" s="3">
        <v>9.1332410176862295E-3</v>
      </c>
    </row>
    <row r="323" spans="1:10" ht="12" customHeight="1">
      <c r="A323" s="3" t="s">
        <v>321</v>
      </c>
      <c r="B323" s="4">
        <v>2.6059578602166802</v>
      </c>
      <c r="C323" s="3" t="str">
        <f t="shared" si="16"/>
        <v>3.908*10^1</v>
      </c>
      <c r="D323" s="3">
        <v>39.081037871571503</v>
      </c>
      <c r="E323" s="3" t="str">
        <f t="shared" si="17"/>
        <v>2.481*10^0</v>
      </c>
      <c r="F323" s="5">
        <v>2.4810430226475102</v>
      </c>
      <c r="G323" s="3" t="str">
        <f t="shared" si="18"/>
        <v>6.156*10^2</v>
      </c>
      <c r="H323" s="3">
        <v>615.59896671577906</v>
      </c>
      <c r="I323" s="3" t="str">
        <f t="shared" si="19"/>
        <v>9.162*10^-3</v>
      </c>
      <c r="J323" s="3">
        <v>9.1617732523222098E-3</v>
      </c>
    </row>
    <row r="324" spans="1:10" ht="12" customHeight="1">
      <c r="A324" s="3" t="s">
        <v>322</v>
      </c>
      <c r="B324" s="4">
        <v>-2.60441173517335</v>
      </c>
      <c r="C324" s="3" t="str">
        <f t="shared" ref="C324:C387" si="20">IF(D324&gt;1,SUBSTITUTE(TEXT(D324,"0.000E+0"),"E+","*10^"),SUBSTITUTE(TEXT(D324,"0.000E-0"),"E-","*10^-"))</f>
        <v>2.501*10^-1</v>
      </c>
      <c r="D324" s="3">
        <v>0.25012199712257199</v>
      </c>
      <c r="E324" s="3" t="str">
        <f t="shared" ref="E324:E387" si="21">IF(F324&gt;1,SUBSTITUTE(TEXT(F324,"0.000E+0"),"E+","*10^"),SUBSTITUTE(TEXT(F324,"0.000E-0"),"E-","*10^-"))</f>
        <v>8.815*10^-2</v>
      </c>
      <c r="F324" s="5">
        <v>8.8151127385335398E-2</v>
      </c>
      <c r="G324" s="3" t="str">
        <f t="shared" ref="G324:G387" si="22">IF(H324&gt;1,SUBSTITUTE(TEXT(H324,"0.000E+0"),"E+","*10^"),SUBSTITUTE(TEXT(H324,"0.000E-0"),"E-","*10^-"))</f>
        <v>7.097*10^-1</v>
      </c>
      <c r="H324" s="3">
        <v>0.70970179622446405</v>
      </c>
      <c r="I324" s="3" t="str">
        <f t="shared" ref="I324:I387" si="23">IF(J324&gt;1,SUBSTITUTE(TEXT(J324,"0.000E+0"),"E+","*10^"),SUBSTITUTE(TEXT(J324,"0.000E-0"),"E-","*10^-"))</f>
        <v>9.203*10^-3</v>
      </c>
      <c r="J324" s="3">
        <v>9.2032122502515006E-3</v>
      </c>
    </row>
    <row r="325" spans="1:10" ht="12" customHeight="1">
      <c r="A325" s="3" t="s">
        <v>323</v>
      </c>
      <c r="B325" s="4">
        <v>-2.6036570099702199</v>
      </c>
      <c r="C325" s="3" t="str">
        <f t="shared" si="20"/>
        <v>1.149*10^-3</v>
      </c>
      <c r="D325" s="3">
        <v>1.14905793313167E-3</v>
      </c>
      <c r="E325" s="3" t="str">
        <f t="shared" si="21"/>
        <v>7.038*10^-6</v>
      </c>
      <c r="F325" s="5">
        <v>7.0379349037773002E-6</v>
      </c>
      <c r="G325" s="3" t="str">
        <f t="shared" si="22"/>
        <v>1.876*10^-1</v>
      </c>
      <c r="H325" s="3">
        <v>0.18760249302450899</v>
      </c>
      <c r="I325" s="3" t="str">
        <f t="shared" si="23"/>
        <v>9.224*10^-3</v>
      </c>
      <c r="J325" s="3">
        <v>9.2235009687267507E-3</v>
      </c>
    </row>
    <row r="326" spans="1:10" ht="12" customHeight="1">
      <c r="A326" s="3" t="s">
        <v>324</v>
      </c>
      <c r="B326" s="4">
        <v>-2.6023380618015501</v>
      </c>
      <c r="C326" s="3" t="str">
        <f t="shared" si="20"/>
        <v>7.418*10^-7</v>
      </c>
      <c r="D326" s="6">
        <v>7.4179042049909205E-7</v>
      </c>
      <c r="E326" s="3" t="str">
        <f t="shared" si="21"/>
        <v>1.793*10^-11</v>
      </c>
      <c r="F326" s="5">
        <v>1.79329908993414E-11</v>
      </c>
      <c r="G326" s="3" t="str">
        <f t="shared" si="22"/>
        <v>3.068*10^-2</v>
      </c>
      <c r="H326" s="3">
        <v>3.0683840249114601E-2</v>
      </c>
      <c r="I326" s="3" t="str">
        <f t="shared" si="23"/>
        <v>9.259*10^-3</v>
      </c>
      <c r="J326" s="3">
        <v>9.2590531259605906E-3</v>
      </c>
    </row>
    <row r="327" spans="1:10" ht="12" customHeight="1">
      <c r="A327" s="3" t="s">
        <v>325</v>
      </c>
      <c r="B327" s="4">
        <v>2.6014688329205198</v>
      </c>
      <c r="C327" s="3" t="str">
        <f t="shared" si="20"/>
        <v>6.218*10^2</v>
      </c>
      <c r="D327" s="3">
        <v>621.78427099861699</v>
      </c>
      <c r="E327" s="3" t="str">
        <f t="shared" si="21"/>
        <v>4.885*10^0</v>
      </c>
      <c r="F327" s="5">
        <v>4.8853187952543999</v>
      </c>
      <c r="G327" s="3" t="str">
        <f t="shared" si="22"/>
        <v>7.914*10^4</v>
      </c>
      <c r="H327" s="3">
        <v>79138.270369753605</v>
      </c>
      <c r="I327" s="3" t="str">
        <f t="shared" si="23"/>
        <v>9.283*10^-3</v>
      </c>
      <c r="J327" s="3">
        <v>9.2825499327186898E-3</v>
      </c>
    </row>
    <row r="328" spans="1:10" ht="12" customHeight="1">
      <c r="A328" s="3" t="s">
        <v>326</v>
      </c>
      <c r="B328" s="4">
        <v>-2.5986404172662398</v>
      </c>
      <c r="C328" s="3" t="str">
        <f t="shared" si="20"/>
        <v>3.012*10^-2</v>
      </c>
      <c r="D328" s="3">
        <v>3.01169527487068E-2</v>
      </c>
      <c r="E328" s="3" t="str">
        <f t="shared" si="21"/>
        <v>2.145*10^-3</v>
      </c>
      <c r="F328" s="5">
        <v>2.1453081859357502E-3</v>
      </c>
      <c r="G328" s="3" t="str">
        <f t="shared" si="22"/>
        <v>4.228*10^-1</v>
      </c>
      <c r="H328" s="3">
        <v>0.42279745577542999</v>
      </c>
      <c r="I328" s="3" t="str">
        <f t="shared" si="23"/>
        <v>9.359*10^-3</v>
      </c>
      <c r="J328" s="3">
        <v>9.3593757337827408E-3</v>
      </c>
    </row>
    <row r="329" spans="1:10" ht="12" customHeight="1">
      <c r="A329" s="3" t="s">
        <v>327</v>
      </c>
      <c r="B329" s="4">
        <v>-2.5986305359591402</v>
      </c>
      <c r="C329" s="3" t="str">
        <f t="shared" si="20"/>
        <v>2.435*10^-4</v>
      </c>
      <c r="D329" s="3">
        <v>2.4348187565955499E-4</v>
      </c>
      <c r="E329" s="3" t="str">
        <f t="shared" si="21"/>
        <v>4.582*10^-7</v>
      </c>
      <c r="F329" s="5">
        <v>4.5817663191111401E-7</v>
      </c>
      <c r="G329" s="3" t="str">
        <f t="shared" si="22"/>
        <v>1.294*10^-1</v>
      </c>
      <c r="H329" s="3">
        <v>0.12938988950051</v>
      </c>
      <c r="I329" s="3" t="str">
        <f t="shared" si="23"/>
        <v>9.360*10^-3</v>
      </c>
      <c r="J329" s="3">
        <v>9.3596451225470192E-3</v>
      </c>
    </row>
    <row r="330" spans="1:10" ht="12" customHeight="1">
      <c r="A330" s="3" t="s">
        <v>328</v>
      </c>
      <c r="B330" s="4">
        <v>-2.5969907964161401</v>
      </c>
      <c r="C330" s="3" t="str">
        <f t="shared" si="20"/>
        <v>6.460*10^-5</v>
      </c>
      <c r="D330" s="6">
        <v>6.45981265308904E-5</v>
      </c>
      <c r="E330" s="3" t="str">
        <f t="shared" si="21"/>
        <v>4.448*10^-8</v>
      </c>
      <c r="F330" s="5">
        <v>4.4480396463457603E-8</v>
      </c>
      <c r="G330" s="3" t="str">
        <f t="shared" si="22"/>
        <v>9.381*10^-2</v>
      </c>
      <c r="H330" s="3">
        <v>9.3814765224252195E-2</v>
      </c>
      <c r="I330" s="3" t="str">
        <f t="shared" si="23"/>
        <v>9.404*10^-3</v>
      </c>
      <c r="J330" s="3">
        <v>9.4044443930406795E-3</v>
      </c>
    </row>
    <row r="331" spans="1:10" ht="12" customHeight="1">
      <c r="A331" s="3" t="s">
        <v>329</v>
      </c>
      <c r="B331" s="4">
        <v>-2.5947082927957701</v>
      </c>
      <c r="C331" s="3" t="str">
        <f t="shared" si="20"/>
        <v>1.824*10^-1</v>
      </c>
      <c r="D331" s="3">
        <v>0.18239252495218899</v>
      </c>
      <c r="E331" s="3" t="str">
        <f t="shared" si="21"/>
        <v>5.044*10^-2</v>
      </c>
      <c r="F331" s="5">
        <v>5.0442215488870797E-2</v>
      </c>
      <c r="G331" s="3" t="str">
        <f t="shared" si="22"/>
        <v>6.595*10^-1</v>
      </c>
      <c r="H331" s="3">
        <v>0.65950777213135503</v>
      </c>
      <c r="I331" s="3" t="str">
        <f t="shared" si="23"/>
        <v>9.467*10^-3</v>
      </c>
      <c r="J331" s="3">
        <v>9.4671230294542594E-3</v>
      </c>
    </row>
    <row r="332" spans="1:10" ht="12" customHeight="1">
      <c r="A332" s="3" t="s">
        <v>330</v>
      </c>
      <c r="B332" s="4">
        <v>-2.5931099507053301</v>
      </c>
      <c r="C332" s="3" t="str">
        <f t="shared" si="20"/>
        <v>1.043*10^-3</v>
      </c>
      <c r="D332" s="3">
        <v>1.0433140942942901E-3</v>
      </c>
      <c r="E332" s="3" t="str">
        <f t="shared" si="21"/>
        <v>5.819*10^-6</v>
      </c>
      <c r="F332" s="5">
        <v>5.8187272263067701E-6</v>
      </c>
      <c r="G332" s="3" t="str">
        <f t="shared" si="22"/>
        <v>1.871*10^-1</v>
      </c>
      <c r="H332" s="3">
        <v>0.187069140211955</v>
      </c>
      <c r="I332" s="3" t="str">
        <f t="shared" si="23"/>
        <v>9.511*10^-3</v>
      </c>
      <c r="J332" s="3">
        <v>9.5112357932346098E-3</v>
      </c>
    </row>
    <row r="333" spans="1:10" ht="12" customHeight="1">
      <c r="A333" s="3" t="s">
        <v>331</v>
      </c>
      <c r="B333" s="4">
        <v>-2.5925202624698702</v>
      </c>
      <c r="C333" s="3" t="str">
        <f t="shared" si="20"/>
        <v>2.411*10^-4</v>
      </c>
      <c r="D333" s="3">
        <v>2.41118820396504E-4</v>
      </c>
      <c r="E333" s="3" t="str">
        <f t="shared" si="21"/>
        <v>4.438*10^-7</v>
      </c>
      <c r="F333" s="5">
        <v>4.4378414460914302E-7</v>
      </c>
      <c r="G333" s="3" t="str">
        <f t="shared" si="22"/>
        <v>1.310*10^-1</v>
      </c>
      <c r="H333" s="3">
        <v>0.13100577444155001</v>
      </c>
      <c r="I333" s="3" t="str">
        <f t="shared" si="23"/>
        <v>9.528*10^-3</v>
      </c>
      <c r="J333" s="3">
        <v>9.5275568748788599E-3</v>
      </c>
    </row>
    <row r="334" spans="1:10" ht="12" customHeight="1">
      <c r="A334" s="3" t="s">
        <v>332</v>
      </c>
      <c r="B334" s="4">
        <v>-2.5921954357152899</v>
      </c>
      <c r="C334" s="3" t="str">
        <f t="shared" si="20"/>
        <v>7.444*10^-2</v>
      </c>
      <c r="D334" s="3">
        <v>7.4435028107347201E-2</v>
      </c>
      <c r="E334" s="3" t="str">
        <f t="shared" si="21"/>
        <v>1.044*10^-2</v>
      </c>
      <c r="F334" s="5">
        <v>1.04406138404682E-2</v>
      </c>
      <c r="G334" s="3" t="str">
        <f t="shared" si="22"/>
        <v>5.307*10^-1</v>
      </c>
      <c r="H334" s="3">
        <v>0.53067506317168001</v>
      </c>
      <c r="I334" s="3" t="str">
        <f t="shared" si="23"/>
        <v>9.537*10^-3</v>
      </c>
      <c r="J334" s="3">
        <v>9.5365579231126395E-3</v>
      </c>
    </row>
    <row r="335" spans="1:10" ht="12" customHeight="1">
      <c r="A335" s="3" t="s">
        <v>333</v>
      </c>
      <c r="B335" s="4">
        <v>2.59213794208515</v>
      </c>
      <c r="C335" s="3" t="str">
        <f t="shared" si="20"/>
        <v>1.343*10^1</v>
      </c>
      <c r="D335" s="3">
        <v>13.4340280537351</v>
      </c>
      <c r="E335" s="3" t="str">
        <f t="shared" si="21"/>
        <v>1.884*10^0</v>
      </c>
      <c r="F335" s="5">
        <v>1.8842928545611499</v>
      </c>
      <c r="G335" s="3" t="str">
        <f t="shared" si="22"/>
        <v>9.578*10^1</v>
      </c>
      <c r="H335" s="3">
        <v>95.777633137910001</v>
      </c>
      <c r="I335" s="3" t="str">
        <f t="shared" si="23"/>
        <v>9.538*10^-3</v>
      </c>
      <c r="J335" s="3">
        <v>9.5381518787326994E-3</v>
      </c>
    </row>
    <row r="336" spans="1:10" ht="12" customHeight="1">
      <c r="A336" s="3" t="s">
        <v>334</v>
      </c>
      <c r="B336" s="4">
        <v>-2.5919960130736901</v>
      </c>
      <c r="C336" s="3" t="str">
        <f t="shared" si="20"/>
        <v>1.368*10^-1</v>
      </c>
      <c r="D336" s="3">
        <v>0.13675613772925699</v>
      </c>
      <c r="E336" s="3" t="str">
        <f t="shared" si="21"/>
        <v>3.038*10^-2</v>
      </c>
      <c r="F336" s="5">
        <v>3.0379756354148801E-2</v>
      </c>
      <c r="G336" s="3" t="str">
        <f t="shared" si="22"/>
        <v>6.156*10^-1</v>
      </c>
      <c r="H336" s="3">
        <v>0.61561524683094904</v>
      </c>
      <c r="I336" s="3" t="str">
        <f t="shared" si="23"/>
        <v>9.542*10^-3</v>
      </c>
      <c r="J336" s="3">
        <v>9.5420877412828193E-3</v>
      </c>
    </row>
    <row r="337" spans="1:10" ht="12" customHeight="1">
      <c r="A337" s="3" t="s">
        <v>335</v>
      </c>
      <c r="B337" s="4">
        <v>-2.5905654969194698</v>
      </c>
      <c r="C337" s="3" t="str">
        <f t="shared" si="20"/>
        <v>2.690*10^-2</v>
      </c>
      <c r="D337" s="3">
        <v>2.6903975788756401E-2</v>
      </c>
      <c r="E337" s="3" t="str">
        <f t="shared" si="21"/>
        <v>1.745*10^-3</v>
      </c>
      <c r="F337" s="5">
        <v>1.74522198774306E-3</v>
      </c>
      <c r="G337" s="3" t="str">
        <f t="shared" si="22"/>
        <v>4.147*10^-1</v>
      </c>
      <c r="H337" s="3">
        <v>0.41474604281031902</v>
      </c>
      <c r="I337" s="3" t="str">
        <f t="shared" si="23"/>
        <v>9.582*10^-3</v>
      </c>
      <c r="J337" s="3">
        <v>9.5818386127337896E-3</v>
      </c>
    </row>
    <row r="338" spans="1:10" ht="12" customHeight="1">
      <c r="A338" s="3" t="s">
        <v>336</v>
      </c>
      <c r="B338" s="4">
        <v>2.5905654969194698</v>
      </c>
      <c r="C338" s="3" t="str">
        <f t="shared" si="20"/>
        <v>3.717*10^1</v>
      </c>
      <c r="D338" s="3">
        <v>37.1692276209196</v>
      </c>
      <c r="E338" s="3" t="str">
        <f t="shared" si="21"/>
        <v>2.411*10^0</v>
      </c>
      <c r="F338" s="5">
        <v>2.4111140234732602</v>
      </c>
      <c r="G338" s="3" t="str">
        <f t="shared" si="22"/>
        <v>5.730*10^2</v>
      </c>
      <c r="H338" s="3">
        <v>572.99301007157806</v>
      </c>
      <c r="I338" s="3" t="str">
        <f t="shared" si="23"/>
        <v>9.582*10^-3</v>
      </c>
      <c r="J338" s="3">
        <v>9.5818386127338295E-3</v>
      </c>
    </row>
    <row r="339" spans="1:10" ht="12" customHeight="1">
      <c r="A339" s="3" t="s">
        <v>337</v>
      </c>
      <c r="B339" s="4">
        <v>-2.58817720552626</v>
      </c>
      <c r="C339" s="3" t="str">
        <f t="shared" si="20"/>
        <v>2.478*10^-3</v>
      </c>
      <c r="D339" s="3">
        <v>2.4782833046363699E-3</v>
      </c>
      <c r="E339" s="3" t="str">
        <f t="shared" si="21"/>
        <v>2.635*10^-5</v>
      </c>
      <c r="F339" s="5">
        <v>2.6351449381679101E-5</v>
      </c>
      <c r="G339" s="3" t="str">
        <f t="shared" si="22"/>
        <v>2.331*10^-1</v>
      </c>
      <c r="H339" s="3">
        <v>0.23307591355144</v>
      </c>
      <c r="I339" s="3" t="str">
        <f t="shared" si="23"/>
        <v>9.649*10^-3</v>
      </c>
      <c r="J339" s="3">
        <v>9.6485330464527296E-3</v>
      </c>
    </row>
    <row r="340" spans="1:10" ht="12" customHeight="1">
      <c r="A340" s="3" t="s">
        <v>338</v>
      </c>
      <c r="B340" s="4">
        <v>2.58817720552626</v>
      </c>
      <c r="C340" s="3" t="str">
        <f t="shared" si="20"/>
        <v>4.035*10^2</v>
      </c>
      <c r="D340" s="3">
        <v>403.50511909966099</v>
      </c>
      <c r="E340" s="3" t="str">
        <f t="shared" si="21"/>
        <v>4.290*10^0</v>
      </c>
      <c r="F340" s="5">
        <v>4.2904476261091702</v>
      </c>
      <c r="G340" s="3" t="str">
        <f t="shared" si="22"/>
        <v>3.795*10^4</v>
      </c>
      <c r="H340" s="3">
        <v>37948.576775259004</v>
      </c>
      <c r="I340" s="3" t="str">
        <f t="shared" si="23"/>
        <v>9.649*10^-3</v>
      </c>
      <c r="J340" s="3">
        <v>9.6485330464527296E-3</v>
      </c>
    </row>
    <row r="341" spans="1:10" ht="12" customHeight="1">
      <c r="A341" s="3" t="s">
        <v>339</v>
      </c>
      <c r="B341" s="4">
        <v>-2.5872926980351001</v>
      </c>
      <c r="C341" s="3" t="str">
        <f t="shared" si="20"/>
        <v>2.238*10^-5</v>
      </c>
      <c r="D341" s="6">
        <v>2.2382051648177898E-5</v>
      </c>
      <c r="E341" s="3" t="str">
        <f t="shared" si="21"/>
        <v>6.719*10^-9</v>
      </c>
      <c r="F341" s="5">
        <v>6.7187383467895001E-9</v>
      </c>
      <c r="G341" s="3" t="str">
        <f t="shared" si="22"/>
        <v>7.456*10^-2</v>
      </c>
      <c r="H341" s="3">
        <v>7.4561057467148001E-2</v>
      </c>
      <c r="I341" s="3" t="str">
        <f t="shared" si="23"/>
        <v>9.673*10^-3</v>
      </c>
      <c r="J341" s="3">
        <v>9.6733382567974306E-3</v>
      </c>
    </row>
    <row r="342" spans="1:10" ht="12" customHeight="1">
      <c r="A342" s="3" t="s">
        <v>340</v>
      </c>
      <c r="B342" s="4">
        <v>2.5849933640212899</v>
      </c>
      <c r="C342" s="3" t="str">
        <f t="shared" si="20"/>
        <v>2.914*10^1</v>
      </c>
      <c r="D342" s="3">
        <v>29.137505005994601</v>
      </c>
      <c r="E342" s="3" t="str">
        <f t="shared" si="21"/>
        <v>2.260*10^0</v>
      </c>
      <c r="F342" s="5">
        <v>2.2599150191622401</v>
      </c>
      <c r="G342" s="3" t="str">
        <f t="shared" si="22"/>
        <v>3.757*10^2</v>
      </c>
      <c r="H342" s="3">
        <v>375.67527574071499</v>
      </c>
      <c r="I342" s="3" t="str">
        <f t="shared" si="23"/>
        <v>9.738*10^-3</v>
      </c>
      <c r="J342" s="3">
        <v>9.7380871633158794E-3</v>
      </c>
    </row>
    <row r="343" spans="1:10" ht="12" customHeight="1">
      <c r="A343" s="3" t="s">
        <v>341</v>
      </c>
      <c r="B343" s="4">
        <v>-2.5849933640212899</v>
      </c>
      <c r="C343" s="3" t="str">
        <f t="shared" si="20"/>
        <v>3.432*10^-2</v>
      </c>
      <c r="D343" s="3">
        <v>3.4320028423650797E-2</v>
      </c>
      <c r="E343" s="3" t="str">
        <f t="shared" si="21"/>
        <v>2.662*10^-3</v>
      </c>
      <c r="F343" s="5">
        <v>2.6618733373611199E-3</v>
      </c>
      <c r="G343" s="3" t="str">
        <f t="shared" si="22"/>
        <v>4.425*10^-1</v>
      </c>
      <c r="H343" s="3">
        <v>0.44249451484715802</v>
      </c>
      <c r="I343" s="3" t="str">
        <f t="shared" si="23"/>
        <v>9.738*10^-3</v>
      </c>
      <c r="J343" s="3">
        <v>9.7380871633158794E-3</v>
      </c>
    </row>
    <row r="344" spans="1:10" ht="12" customHeight="1">
      <c r="A344" s="3" t="s">
        <v>342</v>
      </c>
      <c r="B344" s="4">
        <v>-2.5839073857378501</v>
      </c>
      <c r="C344" s="3" t="str">
        <f t="shared" si="20"/>
        <v>4.586*10^-2</v>
      </c>
      <c r="D344" s="3">
        <v>4.5863700755241099E-2</v>
      </c>
      <c r="E344" s="3" t="str">
        <f t="shared" si="21"/>
        <v>4.427*10^-3</v>
      </c>
      <c r="F344" s="5">
        <v>4.4274842159545396E-3</v>
      </c>
      <c r="G344" s="3" t="str">
        <f t="shared" si="22"/>
        <v>4.751*10^-1</v>
      </c>
      <c r="H344" s="3">
        <v>0.47509577547139897</v>
      </c>
      <c r="I344" s="3" t="str">
        <f t="shared" si="23"/>
        <v>9.769*10^-3</v>
      </c>
      <c r="J344" s="3">
        <v>9.7688022378052807E-3</v>
      </c>
    </row>
    <row r="345" spans="1:10" ht="12" customHeight="1">
      <c r="A345" s="3" t="s">
        <v>343</v>
      </c>
      <c r="B345" s="4">
        <v>-2.5829330267666899</v>
      </c>
      <c r="C345" s="3" t="str">
        <f t="shared" si="20"/>
        <v>3.392*10^-5</v>
      </c>
      <c r="D345" s="6">
        <v>3.3916331588878099E-5</v>
      </c>
      <c r="E345" s="3" t="str">
        <f t="shared" si="21"/>
        <v>1.377*10^-8</v>
      </c>
      <c r="F345" s="5">
        <v>1.37665016631682E-8</v>
      </c>
      <c r="G345" s="3" t="str">
        <f t="shared" si="22"/>
        <v>8.356*10^-2</v>
      </c>
      <c r="H345" s="3">
        <v>8.3559176949388997E-2</v>
      </c>
      <c r="I345" s="3" t="str">
        <f t="shared" si="23"/>
        <v>9.796*10^-3</v>
      </c>
      <c r="J345" s="3">
        <v>9.7964338000810607E-3</v>
      </c>
    </row>
    <row r="346" spans="1:10" ht="12" customHeight="1">
      <c r="A346" s="3" t="s">
        <v>344</v>
      </c>
      <c r="B346" s="4">
        <v>-2.5829313377451002</v>
      </c>
      <c r="C346" s="3" t="str">
        <f t="shared" si="20"/>
        <v>6.525*10^-3</v>
      </c>
      <c r="D346" s="3">
        <v>6.5252780227696601E-3</v>
      </c>
      <c r="E346" s="3" t="str">
        <f t="shared" si="21"/>
        <v>1.433*10^-4</v>
      </c>
      <c r="F346" s="5">
        <v>1.4331332226531399E-4</v>
      </c>
      <c r="G346" s="3" t="str">
        <f t="shared" si="22"/>
        <v>2.971*10^-1</v>
      </c>
      <c r="H346" s="3">
        <v>0.29710603732717999</v>
      </c>
      <c r="I346" s="3" t="str">
        <f t="shared" si="23"/>
        <v>9.796*10^-3</v>
      </c>
      <c r="J346" s="3">
        <v>9.7964817589628397E-3</v>
      </c>
    </row>
    <row r="347" spans="1:10" ht="12" customHeight="1">
      <c r="A347" s="3" t="s">
        <v>345</v>
      </c>
      <c r="B347" s="4">
        <v>-2.5823079466315302</v>
      </c>
      <c r="C347" s="3" t="str">
        <f t="shared" si="20"/>
        <v>3.830*10^-3</v>
      </c>
      <c r="D347" s="3">
        <v>3.8296335239103199E-3</v>
      </c>
      <c r="E347" s="3" t="str">
        <f t="shared" si="21"/>
        <v>5.608*10^-5</v>
      </c>
      <c r="F347" s="5">
        <v>5.60764863734631E-5</v>
      </c>
      <c r="G347" s="3" t="str">
        <f t="shared" si="22"/>
        <v>2.615*10^-1</v>
      </c>
      <c r="H347" s="3">
        <v>0.26153730156670701</v>
      </c>
      <c r="I347" s="3" t="str">
        <f t="shared" si="23"/>
        <v>9.814*10^-3</v>
      </c>
      <c r="J347" s="3">
        <v>9.8141969184905205E-3</v>
      </c>
    </row>
    <row r="348" spans="1:10" ht="12" customHeight="1">
      <c r="A348" s="3" t="s">
        <v>346</v>
      </c>
      <c r="B348" s="4">
        <v>-2.58138430082239</v>
      </c>
      <c r="C348" s="3" t="str">
        <f t="shared" si="20"/>
        <v>5.988*10^-5</v>
      </c>
      <c r="D348" s="6">
        <v>5.9884280574427201E-5</v>
      </c>
      <c r="E348" s="3" t="str">
        <f t="shared" si="21"/>
        <v>3.725*10^-8</v>
      </c>
      <c r="F348" s="5">
        <v>3.7252820783842302E-8</v>
      </c>
      <c r="G348" s="3" t="str">
        <f t="shared" si="22"/>
        <v>9.626*10^-2</v>
      </c>
      <c r="H348" s="3">
        <v>9.6264577673863996E-2</v>
      </c>
      <c r="I348" s="3" t="str">
        <f t="shared" si="23"/>
        <v>9.840*10^-3</v>
      </c>
      <c r="J348" s="3">
        <v>9.8404970205606002E-3</v>
      </c>
    </row>
    <row r="349" spans="1:10" ht="12" customHeight="1">
      <c r="A349" s="3" t="s">
        <v>347</v>
      </c>
      <c r="B349" s="4">
        <v>-2.58008983889387</v>
      </c>
      <c r="C349" s="3" t="str">
        <f t="shared" si="20"/>
        <v>1.533*10^-1</v>
      </c>
      <c r="D349" s="3">
        <v>0.15332796829213</v>
      </c>
      <c r="E349" s="3" t="str">
        <f t="shared" si="21"/>
        <v>3.690*10^-2</v>
      </c>
      <c r="F349" s="5">
        <v>3.6895980940354803E-2</v>
      </c>
      <c r="G349" s="3" t="str">
        <f t="shared" si="22"/>
        <v>6.372*10^-1</v>
      </c>
      <c r="H349" s="3">
        <v>0.63718229632103496</v>
      </c>
      <c r="I349" s="3" t="str">
        <f t="shared" si="23"/>
        <v>9.877*10^-3</v>
      </c>
      <c r="J349" s="3">
        <v>9.8774615030630293E-3</v>
      </c>
    </row>
    <row r="350" spans="1:10" ht="12" customHeight="1">
      <c r="A350" s="3" t="s">
        <v>348</v>
      </c>
      <c r="B350" s="4">
        <v>-2.5795207342061901</v>
      </c>
      <c r="C350" s="3" t="str">
        <f t="shared" si="20"/>
        <v>2.135*10^-4</v>
      </c>
      <c r="D350" s="3">
        <v>2.1351826122635199E-4</v>
      </c>
      <c r="E350" s="3" t="str">
        <f t="shared" si="21"/>
        <v>3.471*10^-7</v>
      </c>
      <c r="F350" s="5">
        <v>3.4711785953898201E-7</v>
      </c>
      <c r="G350" s="3" t="str">
        <f t="shared" si="22"/>
        <v>1.313*10^-1</v>
      </c>
      <c r="H350" s="3">
        <v>0.13133881367462399</v>
      </c>
      <c r="I350" s="3" t="str">
        <f t="shared" si="23"/>
        <v>9.894*10^-3</v>
      </c>
      <c r="J350" s="3">
        <v>9.8937518947671103E-3</v>
      </c>
    </row>
    <row r="351" spans="1:10" ht="12" customHeight="1">
      <c r="A351" s="3" t="s">
        <v>349</v>
      </c>
      <c r="B351" s="4">
        <v>2.5795207342061901</v>
      </c>
      <c r="C351" s="3" t="str">
        <f t="shared" si="20"/>
        <v>4.683*10^3</v>
      </c>
      <c r="D351" s="3">
        <v>4683.44016224399</v>
      </c>
      <c r="E351" s="3" t="str">
        <f t="shared" si="21"/>
        <v>7.614*10^0</v>
      </c>
      <c r="F351" s="5">
        <v>7.6138954816310402</v>
      </c>
      <c r="G351" s="3" t="str">
        <f t="shared" si="22"/>
        <v>2.881*10^6</v>
      </c>
      <c r="H351" s="3">
        <v>2880865.8860945101</v>
      </c>
      <c r="I351" s="3" t="str">
        <f t="shared" si="23"/>
        <v>9.894*10^-3</v>
      </c>
      <c r="J351" s="3">
        <v>9.8937518947671207E-3</v>
      </c>
    </row>
    <row r="352" spans="1:10" ht="12" customHeight="1">
      <c r="A352" s="3" t="s">
        <v>350</v>
      </c>
      <c r="B352" s="4">
        <v>2.5787758203146902</v>
      </c>
      <c r="C352" s="3" t="str">
        <f t="shared" si="20"/>
        <v>4.553*10^2</v>
      </c>
      <c r="D352" s="3">
        <v>455.33164942047398</v>
      </c>
      <c r="E352" s="3" t="str">
        <f t="shared" si="21"/>
        <v>4.344*10^0</v>
      </c>
      <c r="F352" s="5">
        <v>4.3441159561119402</v>
      </c>
      <c r="G352" s="3" t="str">
        <f t="shared" si="22"/>
        <v>4.773*10^4</v>
      </c>
      <c r="H352" s="3">
        <v>47725.915481669297</v>
      </c>
      <c r="I352" s="3" t="str">
        <f t="shared" si="23"/>
        <v>9.915*10^-3</v>
      </c>
      <c r="J352" s="3">
        <v>9.9151109223906599E-3</v>
      </c>
    </row>
    <row r="353" spans="1:10" ht="12" customHeight="1">
      <c r="A353" s="3" t="s">
        <v>351</v>
      </c>
      <c r="B353" s="4">
        <v>2.5759691783888701</v>
      </c>
      <c r="C353" s="3" t="str">
        <f t="shared" si="20"/>
        <v>5.678*10^9</v>
      </c>
      <c r="D353" s="3">
        <v>5677747041.7595797</v>
      </c>
      <c r="E353" s="3" t="str">
        <f t="shared" si="21"/>
        <v>2.151*10^2</v>
      </c>
      <c r="F353" s="5">
        <v>215.06410600497099</v>
      </c>
      <c r="G353" s="3" t="str">
        <f t="shared" si="22"/>
        <v>1.499*10^17</v>
      </c>
      <c r="H353" s="3">
        <v>1.49893964497564E+17</v>
      </c>
      <c r="I353" s="3" t="str">
        <f t="shared" si="23"/>
        <v>9.996*10^-3</v>
      </c>
      <c r="J353" s="3">
        <v>9.9959556201555493E-3</v>
      </c>
    </row>
    <row r="354" spans="1:10" ht="12" customHeight="1">
      <c r="A354" s="3" t="s">
        <v>352</v>
      </c>
      <c r="B354" s="4">
        <v>-2.5745586553860398</v>
      </c>
      <c r="C354" s="3" t="str">
        <f t="shared" si="20"/>
        <v>8.462*10^-2</v>
      </c>
      <c r="D354" s="3">
        <v>8.4615636034054295E-2</v>
      </c>
      <c r="E354" s="3" t="str">
        <f t="shared" si="21"/>
        <v>1.291*10^-2</v>
      </c>
      <c r="F354" s="5">
        <v>1.29103667406499E-2</v>
      </c>
      <c r="G354" s="3" t="str">
        <f t="shared" si="22"/>
        <v>5.546*10^-1</v>
      </c>
      <c r="H354" s="3">
        <v>0.55457803835300701</v>
      </c>
      <c r="I354" s="3" t="str">
        <f t="shared" si="23"/>
        <v>1.004*10^-2</v>
      </c>
      <c r="J354" s="3">
        <v>1.00368066827071E-2</v>
      </c>
    </row>
    <row r="355" spans="1:10" ht="12" customHeight="1">
      <c r="A355" s="3" t="s">
        <v>353</v>
      </c>
      <c r="B355" s="4">
        <v>-2.5735012635986299</v>
      </c>
      <c r="C355" s="3" t="str">
        <f t="shared" si="20"/>
        <v>9.801*10^-3</v>
      </c>
      <c r="D355" s="3">
        <v>9.8014190633163405E-3</v>
      </c>
      <c r="E355" s="3" t="str">
        <f t="shared" si="21"/>
        <v>2.894*10^-4</v>
      </c>
      <c r="F355" s="5">
        <v>2.8937833063252301E-4</v>
      </c>
      <c r="G355" s="3" t="str">
        <f t="shared" si="22"/>
        <v>3.320*10^-1</v>
      </c>
      <c r="H355" s="3">
        <v>0.331979991192693</v>
      </c>
      <c r="I355" s="3" t="str">
        <f t="shared" si="23"/>
        <v>1.007*10^-2</v>
      </c>
      <c r="J355" s="3">
        <v>1.00675279257239E-2</v>
      </c>
    </row>
    <row r="356" spans="1:10" ht="12" customHeight="1">
      <c r="A356" s="3" t="s">
        <v>354</v>
      </c>
      <c r="B356" s="4">
        <v>2.5727392717367699</v>
      </c>
      <c r="C356" s="3" t="str">
        <f t="shared" si="20"/>
        <v>5.210*10^0</v>
      </c>
      <c r="D356" s="3">
        <v>5.2095422660272899</v>
      </c>
      <c r="E356" s="3" t="str">
        <f t="shared" si="21"/>
        <v>1.482*10^0</v>
      </c>
      <c r="F356" s="5">
        <v>1.4815877875654699</v>
      </c>
      <c r="G356" s="3" t="str">
        <f t="shared" si="22"/>
        <v>1.832*10^1</v>
      </c>
      <c r="H356" s="3">
        <v>18.3177337511129</v>
      </c>
      <c r="I356" s="3" t="str">
        <f t="shared" si="23"/>
        <v>1.009*10^-2</v>
      </c>
      <c r="J356" s="3">
        <v>1.0089718568491E-2</v>
      </c>
    </row>
    <row r="357" spans="1:10" ht="12" customHeight="1">
      <c r="A357" s="3" t="s">
        <v>355</v>
      </c>
      <c r="B357" s="4">
        <v>-2.5724740761060501</v>
      </c>
      <c r="C357" s="3" t="str">
        <f t="shared" si="20"/>
        <v>3.173*10^-3</v>
      </c>
      <c r="D357" s="3">
        <v>3.17309103037197E-3</v>
      </c>
      <c r="E357" s="3" t="str">
        <f t="shared" si="21"/>
        <v>3.962*10^-5</v>
      </c>
      <c r="F357" s="5">
        <v>3.9615575627648201E-5</v>
      </c>
      <c r="G357" s="3" t="str">
        <f t="shared" si="22"/>
        <v>2.542*10^-1</v>
      </c>
      <c r="H357" s="3">
        <v>0.254155254025897</v>
      </c>
      <c r="I357" s="3" t="str">
        <f t="shared" si="23"/>
        <v>1.010*10^-2</v>
      </c>
      <c r="J357" s="3">
        <v>1.0097451777374601E-2</v>
      </c>
    </row>
    <row r="358" spans="1:10" ht="12" customHeight="1">
      <c r="A358" s="3" t="s">
        <v>356</v>
      </c>
      <c r="B358" s="4">
        <v>-2.5722417186010902</v>
      </c>
      <c r="C358" s="3" t="str">
        <f t="shared" si="20"/>
        <v>3.474*10^-3</v>
      </c>
      <c r="D358" s="3">
        <v>3.4736611610568799E-3</v>
      </c>
      <c r="E358" s="3" t="str">
        <f t="shared" si="21"/>
        <v>4.645*10^-5</v>
      </c>
      <c r="F358" s="5">
        <v>4.6445965666842998E-5</v>
      </c>
      <c r="G358" s="3" t="str">
        <f t="shared" si="22"/>
        <v>2.598*10^-1</v>
      </c>
      <c r="H358" s="3">
        <v>0.25979267926921401</v>
      </c>
      <c r="I358" s="3" t="str">
        <f t="shared" si="23"/>
        <v>1.010*10^-2</v>
      </c>
      <c r="J358" s="3">
        <v>1.01042317511853E-2</v>
      </c>
    </row>
    <row r="359" spans="1:10" ht="12" customHeight="1">
      <c r="A359" s="3" t="s">
        <v>357</v>
      </c>
      <c r="B359" s="4">
        <v>-2.5716872886518498</v>
      </c>
      <c r="C359" s="3" t="str">
        <f t="shared" si="20"/>
        <v>9.450*10^-2</v>
      </c>
      <c r="D359" s="3">
        <v>9.4501204773553102E-2</v>
      </c>
      <c r="E359" s="3" t="str">
        <f t="shared" si="21"/>
        <v>1.565*10^-2</v>
      </c>
      <c r="F359" s="5">
        <v>1.5652576500270399E-2</v>
      </c>
      <c r="G359" s="3" t="str">
        <f t="shared" si="22"/>
        <v>5.705*10^-1</v>
      </c>
      <c r="H359" s="3">
        <v>0.57054362286609805</v>
      </c>
      <c r="I359" s="3" t="str">
        <f t="shared" si="23"/>
        <v>1.012*10^-2</v>
      </c>
      <c r="J359" s="3">
        <v>1.0120425875546899E-2</v>
      </c>
    </row>
    <row r="360" spans="1:10" ht="12" customHeight="1">
      <c r="A360" s="3" t="s">
        <v>358</v>
      </c>
      <c r="B360" s="4">
        <v>-2.5708583221436099</v>
      </c>
      <c r="C360" s="3" t="str">
        <f t="shared" si="20"/>
        <v>4.375*10^-3</v>
      </c>
      <c r="D360" s="3">
        <v>4.3745213403974803E-3</v>
      </c>
      <c r="E360" s="3" t="str">
        <f t="shared" si="21"/>
        <v>6.957*10^-5</v>
      </c>
      <c r="F360" s="5">
        <v>6.95712124444471E-5</v>
      </c>
      <c r="G360" s="3" t="str">
        <f t="shared" si="22"/>
        <v>2.751*10^-1</v>
      </c>
      <c r="H360" s="3">
        <v>0.27506257667815498</v>
      </c>
      <c r="I360" s="3" t="str">
        <f t="shared" si="23"/>
        <v>1.014*10^-2</v>
      </c>
      <c r="J360" s="3">
        <v>1.0144681939408399E-2</v>
      </c>
    </row>
    <row r="361" spans="1:10" ht="12" customHeight="1">
      <c r="A361" s="3" t="s">
        <v>359</v>
      </c>
      <c r="B361" s="4">
        <v>-2.5695950120017499</v>
      </c>
      <c r="C361" s="3" t="str">
        <f t="shared" si="20"/>
        <v>2.339*10^-2</v>
      </c>
      <c r="D361" s="3">
        <v>2.33935378545755E-2</v>
      </c>
      <c r="E361" s="3" t="str">
        <f t="shared" si="21"/>
        <v>1.334*10^-3</v>
      </c>
      <c r="F361" s="5">
        <v>1.3338911402197499E-3</v>
      </c>
      <c r="G361" s="3" t="str">
        <f t="shared" si="22"/>
        <v>4.103*10^-1</v>
      </c>
      <c r="H361" s="3">
        <v>0.41027157078448001</v>
      </c>
      <c r="I361" s="3" t="str">
        <f t="shared" si="23"/>
        <v>1.018*10^-2</v>
      </c>
      <c r="J361" s="3">
        <v>1.0181746716420199E-2</v>
      </c>
    </row>
    <row r="362" spans="1:10" ht="12" customHeight="1">
      <c r="A362" s="3" t="s">
        <v>360</v>
      </c>
      <c r="B362" s="4">
        <v>-2.5691888612040601</v>
      </c>
      <c r="C362" s="3" t="str">
        <f t="shared" si="20"/>
        <v>4.401*10^-2</v>
      </c>
      <c r="D362" s="3">
        <v>4.4008415205883299E-2</v>
      </c>
      <c r="E362" s="3" t="str">
        <f t="shared" si="21"/>
        <v>4.062*10^-3</v>
      </c>
      <c r="F362" s="5">
        <v>4.06187168507897E-3</v>
      </c>
      <c r="G362" s="3" t="str">
        <f t="shared" si="22"/>
        <v>4.768*10^-1</v>
      </c>
      <c r="H362" s="3">
        <v>0.476809894327266</v>
      </c>
      <c r="I362" s="3" t="str">
        <f t="shared" si="23"/>
        <v>1.019*10^-2</v>
      </c>
      <c r="J362" s="3">
        <v>1.0193688527013399E-2</v>
      </c>
    </row>
    <row r="363" spans="1:10" ht="12" customHeight="1">
      <c r="A363" s="3" t="s">
        <v>361</v>
      </c>
      <c r="B363" s="4">
        <v>2.5688700850666102</v>
      </c>
      <c r="C363" s="3" t="str">
        <f t="shared" si="20"/>
        <v>1.005*10^1</v>
      </c>
      <c r="D363" s="3">
        <v>10.048624794455799</v>
      </c>
      <c r="E363" s="3" t="str">
        <f t="shared" si="21"/>
        <v>1.728*10^0</v>
      </c>
      <c r="F363" s="5">
        <v>1.72795328309243</v>
      </c>
      <c r="G363" s="3" t="str">
        <f t="shared" si="22"/>
        <v>5.844*10^1</v>
      </c>
      <c r="H363" s="3">
        <v>58.436105447851901</v>
      </c>
      <c r="I363" s="3" t="str">
        <f t="shared" si="23"/>
        <v>1.020*10^-2</v>
      </c>
      <c r="J363" s="3">
        <v>1.0203070044670901E-2</v>
      </c>
    </row>
    <row r="364" spans="1:10" ht="12" customHeight="1">
      <c r="A364" s="3" t="s">
        <v>362</v>
      </c>
      <c r="B364" s="4">
        <v>-2.5688700850666102</v>
      </c>
      <c r="C364" s="3" t="str">
        <f t="shared" si="20"/>
        <v>9.952*10^-2</v>
      </c>
      <c r="D364" s="3">
        <v>9.9516104985006404E-2</v>
      </c>
      <c r="E364" s="3" t="str">
        <f t="shared" si="21"/>
        <v>1.711*10^-2</v>
      </c>
      <c r="F364" s="5">
        <v>1.71127078427975E-2</v>
      </c>
      <c r="G364" s="3" t="str">
        <f t="shared" si="22"/>
        <v>5.787*10^-1</v>
      </c>
      <c r="H364" s="3">
        <v>0.57871934952451198</v>
      </c>
      <c r="I364" s="3" t="str">
        <f t="shared" si="23"/>
        <v>1.020*10^-2</v>
      </c>
      <c r="J364" s="3">
        <v>1.0203070044670901E-2</v>
      </c>
    </row>
    <row r="365" spans="1:10" ht="12" customHeight="1">
      <c r="A365" s="3" t="s">
        <v>363</v>
      </c>
      <c r="B365" s="4">
        <v>2.5665025027260899</v>
      </c>
      <c r="C365" s="3" t="str">
        <f t="shared" si="20"/>
        <v>7.172*10^0</v>
      </c>
      <c r="D365" s="3">
        <v>7.1718975379660304</v>
      </c>
      <c r="E365" s="3" t="str">
        <f t="shared" si="21"/>
        <v>1.593*10^0</v>
      </c>
      <c r="F365" s="5">
        <v>1.5929824640719401</v>
      </c>
      <c r="G365" s="3" t="str">
        <f t="shared" si="22"/>
        <v>3.229*10^1</v>
      </c>
      <c r="H365" s="3">
        <v>32.289190531076798</v>
      </c>
      <c r="I365" s="3" t="str">
        <f t="shared" si="23"/>
        <v>1.027*10^-2</v>
      </c>
      <c r="J365" s="3">
        <v>1.0272988392785599E-2</v>
      </c>
    </row>
    <row r="366" spans="1:10" ht="12" customHeight="1">
      <c r="A366" s="3" t="s">
        <v>364</v>
      </c>
      <c r="B366" s="4">
        <v>-2.5654537604044201</v>
      </c>
      <c r="C366" s="3" t="str">
        <f t="shared" si="20"/>
        <v>5.819*10^-3</v>
      </c>
      <c r="D366" s="3">
        <v>5.8185055267076999E-3</v>
      </c>
      <c r="E366" s="3" t="str">
        <f t="shared" si="21"/>
        <v>1.141*10^-4</v>
      </c>
      <c r="F366" s="5">
        <v>1.14068201138917E-4</v>
      </c>
      <c r="G366" s="3" t="str">
        <f t="shared" si="22"/>
        <v>2.968*10^-1</v>
      </c>
      <c r="H366" s="3">
        <v>0.29679618181317802</v>
      </c>
      <c r="I366" s="3" t="str">
        <f t="shared" si="23"/>
        <v>1.030*10^-2</v>
      </c>
      <c r="J366" s="3">
        <v>1.0304095426366599E-2</v>
      </c>
    </row>
    <row r="367" spans="1:10" ht="12" customHeight="1">
      <c r="A367" s="3" t="s">
        <v>365</v>
      </c>
      <c r="B367" s="4">
        <v>-2.56169317857844</v>
      </c>
      <c r="C367" s="3" t="str">
        <f t="shared" si="20"/>
        <v>2.211*10^-7</v>
      </c>
      <c r="D367" s="6">
        <v>2.2105183754313701E-7</v>
      </c>
      <c r="E367" s="3" t="str">
        <f t="shared" si="21"/>
        <v>1.788*10^-12</v>
      </c>
      <c r="F367" s="5">
        <v>1.78786212609614E-12</v>
      </c>
      <c r="G367" s="3" t="str">
        <f t="shared" si="22"/>
        <v>2.733*10^-2</v>
      </c>
      <c r="H367" s="3">
        <v>2.73309189606772E-2</v>
      </c>
      <c r="I367" s="3" t="str">
        <f t="shared" si="23"/>
        <v>1.042*10^-2</v>
      </c>
      <c r="J367" s="3">
        <v>1.0416329477066E-2</v>
      </c>
    </row>
    <row r="368" spans="1:10" ht="12" customHeight="1">
      <c r="A368" s="3" t="s">
        <v>366</v>
      </c>
      <c r="B368" s="4">
        <v>2.5613391885050301</v>
      </c>
      <c r="C368" s="3" t="str">
        <f t="shared" si="20"/>
        <v>1.286*10^1</v>
      </c>
      <c r="D368" s="3">
        <v>12.8596301039914</v>
      </c>
      <c r="E368" s="3" t="str">
        <f t="shared" si="21"/>
        <v>1.822*10^0</v>
      </c>
      <c r="F368" s="5">
        <v>1.82152464133051</v>
      </c>
      <c r="G368" s="3" t="str">
        <f t="shared" si="22"/>
        <v>9.079*10^1</v>
      </c>
      <c r="H368" s="3">
        <v>90.786631516930598</v>
      </c>
      <c r="I368" s="3" t="str">
        <f t="shared" si="23"/>
        <v>1.043*10^-2</v>
      </c>
      <c r="J368" s="3">
        <v>1.04269500713017E-2</v>
      </c>
    </row>
    <row r="369" spans="1:10" ht="12" customHeight="1">
      <c r="A369" s="3" t="s">
        <v>367</v>
      </c>
      <c r="B369" s="4">
        <v>2.5613159022655898</v>
      </c>
      <c r="C369" s="3" t="str">
        <f t="shared" si="20"/>
        <v>1.335*10^1</v>
      </c>
      <c r="D369" s="3">
        <v>13.353691959972799</v>
      </c>
      <c r="E369" s="3" t="str">
        <f t="shared" si="21"/>
        <v>1.838*10^0</v>
      </c>
      <c r="F369" s="5">
        <v>1.8376863835485799</v>
      </c>
      <c r="G369" s="3" t="str">
        <f t="shared" si="22"/>
        <v>9.704*10^1</v>
      </c>
      <c r="H369" s="3">
        <v>97.035647952891694</v>
      </c>
      <c r="I369" s="3" t="str">
        <f t="shared" si="23"/>
        <v>1.043*10^-2</v>
      </c>
      <c r="J369" s="3">
        <v>1.04276490547991E-2</v>
      </c>
    </row>
    <row r="370" spans="1:10" ht="12" customHeight="1">
      <c r="A370" s="3" t="s">
        <v>368</v>
      </c>
      <c r="B370" s="4">
        <v>-2.5596650908385699</v>
      </c>
      <c r="C370" s="3" t="str">
        <f t="shared" si="20"/>
        <v>2.984*10^-2</v>
      </c>
      <c r="D370" s="3">
        <v>2.9838905773829701E-2</v>
      </c>
      <c r="E370" s="3" t="str">
        <f t="shared" si="21"/>
        <v>2.027*10^-3</v>
      </c>
      <c r="F370" s="5">
        <v>2.0272495702974001E-3</v>
      </c>
      <c r="G370" s="3" t="str">
        <f t="shared" si="22"/>
        <v>4.392*10^-1</v>
      </c>
      <c r="H370" s="3">
        <v>0.43919619509346702</v>
      </c>
      <c r="I370" s="3" t="str">
        <f t="shared" si="23"/>
        <v>1.048*10^-2</v>
      </c>
      <c r="J370" s="3">
        <v>1.04773078593318E-2</v>
      </c>
    </row>
    <row r="371" spans="1:10" ht="12" customHeight="1">
      <c r="A371" s="3" t="s">
        <v>369</v>
      </c>
      <c r="B371" s="4">
        <v>-2.5576790262472602</v>
      </c>
      <c r="C371" s="3" t="str">
        <f t="shared" si="20"/>
        <v>8.785*10^-7</v>
      </c>
      <c r="D371" s="6">
        <v>8.7846538170572099E-7</v>
      </c>
      <c r="E371" s="3" t="str">
        <f t="shared" si="21"/>
        <v>2.008*10^-11</v>
      </c>
      <c r="F371" s="5">
        <v>2.0080124781765098E-11</v>
      </c>
      <c r="G371" s="3" t="str">
        <f t="shared" si="22"/>
        <v>3.843*10^-2</v>
      </c>
      <c r="H371" s="3">
        <v>3.8431107139143203E-2</v>
      </c>
      <c r="I371" s="3" t="str">
        <f t="shared" si="23"/>
        <v>1.054*10^-2</v>
      </c>
      <c r="J371" s="3">
        <v>1.05373303042831E-2</v>
      </c>
    </row>
    <row r="372" spans="1:10" ht="12" customHeight="1">
      <c r="A372" s="3" t="s">
        <v>370</v>
      </c>
      <c r="B372" s="4">
        <v>2.5574718890669201</v>
      </c>
      <c r="C372" s="3" t="str">
        <f t="shared" si="20"/>
        <v>3.915*10^1</v>
      </c>
      <c r="D372" s="3">
        <v>39.149187792605602</v>
      </c>
      <c r="E372" s="3" t="str">
        <f t="shared" si="21"/>
        <v>2.356*10^0</v>
      </c>
      <c r="F372" s="5">
        <v>2.35565343244164</v>
      </c>
      <c r="G372" s="3" t="str">
        <f t="shared" si="22"/>
        <v>6.506*10^2</v>
      </c>
      <c r="H372" s="3">
        <v>650.63004757541796</v>
      </c>
      <c r="I372" s="3" t="str">
        <f t="shared" si="23"/>
        <v>1.054*10^-2</v>
      </c>
      <c r="J372" s="3">
        <v>1.0543607942484601E-2</v>
      </c>
    </row>
    <row r="373" spans="1:10" ht="12" customHeight="1">
      <c r="A373" s="3" t="s">
        <v>371</v>
      </c>
      <c r="B373" s="4">
        <v>-2.5539079147744101</v>
      </c>
      <c r="C373" s="3" t="str">
        <f t="shared" si="20"/>
        <v>3.404*10^-1</v>
      </c>
      <c r="D373" s="3">
        <v>0.34035364232304299</v>
      </c>
      <c r="E373" s="3" t="str">
        <f t="shared" si="21"/>
        <v>1.488*10^-1</v>
      </c>
      <c r="F373" s="5">
        <v>0.14883887305198701</v>
      </c>
      <c r="G373" s="3" t="str">
        <f t="shared" si="22"/>
        <v>7.783*10^-1</v>
      </c>
      <c r="H373" s="3">
        <v>0.77829534359683405</v>
      </c>
      <c r="I373" s="3" t="str">
        <f t="shared" si="23"/>
        <v>1.065*10^-2</v>
      </c>
      <c r="J373" s="3">
        <v>1.06521424010452E-2</v>
      </c>
    </row>
    <row r="374" spans="1:10" ht="12" customHeight="1">
      <c r="A374" s="3" t="s">
        <v>372</v>
      </c>
      <c r="B374" s="4">
        <v>2.5539079147744101</v>
      </c>
      <c r="C374" s="3" t="str">
        <f t="shared" si="20"/>
        <v>2.938*10^0</v>
      </c>
      <c r="D374" s="3">
        <v>2.9381204595743999</v>
      </c>
      <c r="E374" s="3" t="str">
        <f t="shared" si="21"/>
        <v>1.285*10^0</v>
      </c>
      <c r="F374" s="5">
        <v>1.2848592866797499</v>
      </c>
      <c r="G374" s="3" t="str">
        <f t="shared" si="22"/>
        <v>6.719*10^0</v>
      </c>
      <c r="H374" s="3">
        <v>6.7186748965152203</v>
      </c>
      <c r="I374" s="3" t="str">
        <f t="shared" si="23"/>
        <v>1.065*10^-2</v>
      </c>
      <c r="J374" s="3">
        <v>1.06521424010452E-2</v>
      </c>
    </row>
    <row r="375" spans="1:10" ht="12" customHeight="1">
      <c r="A375" s="3" t="s">
        <v>373</v>
      </c>
      <c r="B375" s="4">
        <v>-2.5529210318115001</v>
      </c>
      <c r="C375" s="3" t="str">
        <f t="shared" si="20"/>
        <v>4.077*10^-1</v>
      </c>
      <c r="D375" s="3">
        <v>0.40770339604567002</v>
      </c>
      <c r="E375" s="3" t="str">
        <f t="shared" si="21"/>
        <v>2.047*10^-1</v>
      </c>
      <c r="F375" s="5">
        <v>0.204735176157473</v>
      </c>
      <c r="G375" s="3" t="str">
        <f t="shared" si="22"/>
        <v>8.119*10^-1</v>
      </c>
      <c r="H375" s="3">
        <v>0.81188812917679798</v>
      </c>
      <c r="I375" s="3" t="str">
        <f t="shared" si="23"/>
        <v>1.068*10^-2</v>
      </c>
      <c r="J375" s="3">
        <v>1.06823712759102E-2</v>
      </c>
    </row>
    <row r="376" spans="1:10" ht="12" customHeight="1">
      <c r="A376" s="3" t="s">
        <v>374</v>
      </c>
      <c r="B376" s="4">
        <v>-2.5528256484491898</v>
      </c>
      <c r="C376" s="3" t="str">
        <f t="shared" si="20"/>
        <v>1.435*10^-2</v>
      </c>
      <c r="D376" s="3">
        <v>1.43538798124828E-2</v>
      </c>
      <c r="E376" s="3" t="str">
        <f t="shared" si="21"/>
        <v>5.520*10^-4</v>
      </c>
      <c r="F376" s="5">
        <v>5.5202572913323701E-4</v>
      </c>
      <c r="G376" s="3" t="str">
        <f t="shared" si="22"/>
        <v>3.732*10^-1</v>
      </c>
      <c r="H376" s="3">
        <v>0.373232360011019</v>
      </c>
      <c r="I376" s="3" t="str">
        <f t="shared" si="23"/>
        <v>1.069*10^-2</v>
      </c>
      <c r="J376" s="3">
        <v>1.0685296969765201E-2</v>
      </c>
    </row>
    <row r="377" spans="1:10" ht="12" customHeight="1">
      <c r="A377" s="3" t="s">
        <v>375</v>
      </c>
      <c r="B377" s="4">
        <v>-2.5524759231719298</v>
      </c>
      <c r="C377" s="3" t="str">
        <f t="shared" si="20"/>
        <v>6.750*10^-2</v>
      </c>
      <c r="D377" s="3">
        <v>6.7495598828058806E-2</v>
      </c>
      <c r="E377" s="3" t="str">
        <f t="shared" si="21"/>
        <v>8.518*10^-3</v>
      </c>
      <c r="F377" s="5">
        <v>8.5175327839517208E-3</v>
      </c>
      <c r="G377" s="3" t="str">
        <f t="shared" si="22"/>
        <v>5.349*10^-1</v>
      </c>
      <c r="H377" s="3">
        <v>0.53485627548646097</v>
      </c>
      <c r="I377" s="3" t="str">
        <f t="shared" si="23"/>
        <v>1.070*10^-2</v>
      </c>
      <c r="J377" s="3">
        <v>1.0696030189525601E-2</v>
      </c>
    </row>
    <row r="378" spans="1:10" ht="12" customHeight="1">
      <c r="A378" s="3" t="s">
        <v>376</v>
      </c>
      <c r="B378" s="4">
        <v>-2.55142500680472</v>
      </c>
      <c r="C378" s="3" t="str">
        <f t="shared" si="20"/>
        <v>2.845*10^-7</v>
      </c>
      <c r="D378" s="6">
        <v>2.8449406316523903E-7</v>
      </c>
      <c r="E378" s="3" t="str">
        <f t="shared" si="21"/>
        <v>2.664*10^-12</v>
      </c>
      <c r="F378" s="5">
        <v>2.6643831636001201E-12</v>
      </c>
      <c r="G378" s="3" t="str">
        <f t="shared" si="22"/>
        <v>3.038*10^-2</v>
      </c>
      <c r="H378" s="3">
        <v>3.0377339521581798E-2</v>
      </c>
      <c r="I378" s="3" t="str">
        <f t="shared" si="23"/>
        <v>1.073*10^-2</v>
      </c>
      <c r="J378" s="3">
        <v>1.07283409755252E-2</v>
      </c>
    </row>
    <row r="379" spans="1:10" ht="12" customHeight="1">
      <c r="A379" s="3" t="s">
        <v>377</v>
      </c>
      <c r="B379" s="4">
        <v>-2.5510372368508301</v>
      </c>
      <c r="C379" s="3" t="str">
        <f t="shared" si="20"/>
        <v>1.364*10^-1</v>
      </c>
      <c r="D379" s="3">
        <v>0.13644299218886799</v>
      </c>
      <c r="E379" s="3" t="str">
        <f t="shared" si="21"/>
        <v>2.953*10^-2</v>
      </c>
      <c r="F379" s="5">
        <v>2.95347680766881E-2</v>
      </c>
      <c r="G379" s="3" t="str">
        <f t="shared" si="22"/>
        <v>6.303*10^-1</v>
      </c>
      <c r="H379" s="3">
        <v>0.63033134606347596</v>
      </c>
      <c r="I379" s="3" t="str">
        <f t="shared" si="23"/>
        <v>1.074*10^-2</v>
      </c>
      <c r="J379" s="3">
        <v>1.0740284996601601E-2</v>
      </c>
    </row>
    <row r="380" spans="1:10" ht="12" customHeight="1">
      <c r="A380" s="3" t="s">
        <v>378</v>
      </c>
      <c r="B380" s="4">
        <v>2.5510372368508301</v>
      </c>
      <c r="C380" s="3" t="str">
        <f t="shared" si="20"/>
        <v>7.329*10^0</v>
      </c>
      <c r="D380" s="3">
        <v>7.3290682354413299</v>
      </c>
      <c r="E380" s="3" t="str">
        <f t="shared" si="21"/>
        <v>1.586*10^0</v>
      </c>
      <c r="F380" s="5">
        <v>1.5864671910181301</v>
      </c>
      <c r="G380" s="3" t="str">
        <f t="shared" si="22"/>
        <v>3.386*10^1</v>
      </c>
      <c r="H380" s="3">
        <v>33.8584002895659</v>
      </c>
      <c r="I380" s="3" t="str">
        <f t="shared" si="23"/>
        <v>1.074*10^-2</v>
      </c>
      <c r="J380" s="3">
        <v>1.0740284996601601E-2</v>
      </c>
    </row>
    <row r="381" spans="1:10" ht="12" customHeight="1">
      <c r="A381" s="3" t="s">
        <v>379</v>
      </c>
      <c r="B381" s="4">
        <v>-2.54818144665935</v>
      </c>
      <c r="C381" s="3" t="str">
        <f t="shared" si="20"/>
        <v>5.575*10^-2</v>
      </c>
      <c r="D381" s="3">
        <v>5.5751346900199797E-2</v>
      </c>
      <c r="E381" s="3" t="str">
        <f t="shared" si="21"/>
        <v>6.052*10^-3</v>
      </c>
      <c r="F381" s="5">
        <v>6.0523328771385403E-3</v>
      </c>
      <c r="G381" s="3" t="str">
        <f t="shared" si="22"/>
        <v>5.136*10^-1</v>
      </c>
      <c r="H381" s="3">
        <v>0.51355613517674403</v>
      </c>
      <c r="I381" s="3" t="str">
        <f t="shared" si="23"/>
        <v>1.083*10^-2</v>
      </c>
      <c r="J381" s="3">
        <v>1.08286132897608E-2</v>
      </c>
    </row>
    <row r="382" spans="1:10" ht="12" customHeight="1">
      <c r="A382" s="3" t="s">
        <v>380</v>
      </c>
      <c r="B382" s="4">
        <v>2.5448646802780499</v>
      </c>
      <c r="C382" s="3" t="str">
        <f t="shared" si="20"/>
        <v>4.107*10^1</v>
      </c>
      <c r="D382" s="3">
        <v>41.065867748577098</v>
      </c>
      <c r="E382" s="3" t="str">
        <f t="shared" si="21"/>
        <v>2.349*10^0</v>
      </c>
      <c r="F382" s="5">
        <v>2.3487429976252598</v>
      </c>
      <c r="G382" s="3" t="str">
        <f t="shared" si="22"/>
        <v>7.180*10^2</v>
      </c>
      <c r="H382" s="3">
        <v>718.00341529434695</v>
      </c>
      <c r="I382" s="3" t="str">
        <f t="shared" si="23"/>
        <v>1.093*10^-2</v>
      </c>
      <c r="J382" s="3">
        <v>1.0932009355331999E-2</v>
      </c>
    </row>
    <row r="383" spans="1:10" ht="12" customHeight="1">
      <c r="A383" s="3" t="s">
        <v>381</v>
      </c>
      <c r="B383" s="4">
        <v>-2.5441905189295499</v>
      </c>
      <c r="C383" s="3" t="str">
        <f t="shared" si="20"/>
        <v>4.328*10^-5</v>
      </c>
      <c r="D383" s="6">
        <v>4.3281685803863E-5</v>
      </c>
      <c r="E383" s="3" t="str">
        <f t="shared" si="21"/>
        <v>1.882*10^-8</v>
      </c>
      <c r="F383" s="5">
        <v>1.8821350524290501E-8</v>
      </c>
      <c r="G383" s="3" t="str">
        <f t="shared" si="22"/>
        <v>9.953*10^-2</v>
      </c>
      <c r="H383" s="3">
        <v>9.9530813349800101E-2</v>
      </c>
      <c r="I383" s="3" t="str">
        <f t="shared" si="23"/>
        <v>1.095*10^-2</v>
      </c>
      <c r="J383" s="3">
        <v>1.0953132468888901E-2</v>
      </c>
    </row>
    <row r="384" spans="1:10" ht="12" customHeight="1">
      <c r="A384" s="3" t="s">
        <v>382</v>
      </c>
      <c r="B384" s="4">
        <v>2.54189202217293</v>
      </c>
      <c r="C384" s="3" t="str">
        <f t="shared" si="20"/>
        <v>6.061*10^0</v>
      </c>
      <c r="D384" s="3">
        <v>6.0610548789772301</v>
      </c>
      <c r="E384" s="3" t="str">
        <f t="shared" si="21"/>
        <v>1.511*10^0</v>
      </c>
      <c r="F384" s="5">
        <v>1.5106111016744499</v>
      </c>
      <c r="G384" s="3" t="str">
        <f t="shared" si="22"/>
        <v>2.432*10^1</v>
      </c>
      <c r="H384" s="3">
        <v>24.318890682885101</v>
      </c>
      <c r="I384" s="3" t="str">
        <f t="shared" si="23"/>
        <v>1.103*10^-2</v>
      </c>
      <c r="J384" s="3">
        <v>1.10254228445157E-2</v>
      </c>
    </row>
    <row r="385" spans="1:10" ht="12" customHeight="1">
      <c r="A385" s="3" t="s">
        <v>383</v>
      </c>
      <c r="B385" s="4">
        <v>2.5405952583407898</v>
      </c>
      <c r="C385" s="3" t="str">
        <f t="shared" si="20"/>
        <v>2.029*10^1</v>
      </c>
      <c r="D385" s="3">
        <v>20.2854165035764</v>
      </c>
      <c r="E385" s="3" t="str">
        <f t="shared" si="21"/>
        <v>1.990*10^0</v>
      </c>
      <c r="F385" s="5">
        <v>1.98950797628598</v>
      </c>
      <c r="G385" s="3" t="str">
        <f t="shared" si="22"/>
        <v>2.068*10^2</v>
      </c>
      <c r="H385" s="3">
        <v>206.83411558457499</v>
      </c>
      <c r="I385" s="3" t="str">
        <f t="shared" si="23"/>
        <v>1.107*10^-2</v>
      </c>
      <c r="J385" s="3">
        <v>1.1066394335793E-2</v>
      </c>
    </row>
    <row r="386" spans="1:10" ht="12" customHeight="1">
      <c r="A386" s="3" t="s">
        <v>384</v>
      </c>
      <c r="B386" s="4">
        <v>-2.5398285666682598</v>
      </c>
      <c r="C386" s="3" t="str">
        <f t="shared" si="20"/>
        <v>5.203*10^-2</v>
      </c>
      <c r="D386" s="3">
        <v>5.2026912465657202E-2</v>
      </c>
      <c r="E386" s="3" t="str">
        <f t="shared" si="21"/>
        <v>5.316*10^-3</v>
      </c>
      <c r="F386" s="5">
        <v>5.3155991222291398E-3</v>
      </c>
      <c r="G386" s="3" t="str">
        <f t="shared" si="22"/>
        <v>5.092*10^-1</v>
      </c>
      <c r="H386" s="3">
        <v>0.50921816308338197</v>
      </c>
      <c r="I386" s="3" t="str">
        <f t="shared" si="23"/>
        <v>1.109*10^-2</v>
      </c>
      <c r="J386" s="3">
        <v>1.10906816758617E-2</v>
      </c>
    </row>
    <row r="387" spans="1:10" ht="12" customHeight="1">
      <c r="A387" s="3" t="s">
        <v>385</v>
      </c>
      <c r="B387" s="4">
        <v>-2.5390941244510299</v>
      </c>
      <c r="C387" s="3" t="str">
        <f t="shared" si="20"/>
        <v>4.953*10^-2</v>
      </c>
      <c r="D387" s="3">
        <v>4.9528981279279599E-2</v>
      </c>
      <c r="E387" s="3" t="str">
        <f t="shared" si="21"/>
        <v>4.869*10^-3</v>
      </c>
      <c r="F387" s="5">
        <v>4.8685790498696497E-3</v>
      </c>
      <c r="G387" s="3" t="str">
        <f t="shared" si="22"/>
        <v>5.039*10^-1</v>
      </c>
      <c r="H387" s="3">
        <v>0.50386775308267895</v>
      </c>
      <c r="I387" s="3" t="str">
        <f t="shared" si="23"/>
        <v>1.111*10^-2</v>
      </c>
      <c r="J387" s="3">
        <v>1.1113991808192E-2</v>
      </c>
    </row>
    <row r="388" spans="1:10" ht="12" customHeight="1">
      <c r="A388" s="3" t="s">
        <v>386</v>
      </c>
      <c r="B388" s="4">
        <v>2.5377726939514802</v>
      </c>
      <c r="C388" s="3" t="str">
        <f t="shared" ref="C388:C451" si="24">IF(D388&gt;1,SUBSTITUTE(TEXT(D388,"0.000E+0"),"E+","*10^"),SUBSTITUTE(TEXT(D388,"0.000E-0"),"E-","*10^-"))</f>
        <v>1.866*10^3</v>
      </c>
      <c r="D388" s="3">
        <v>1865.53939751502</v>
      </c>
      <c r="E388" s="3" t="str">
        <f t="shared" ref="E388:E451" si="25">IF(F388&gt;1,SUBSTITUTE(TEXT(F388,"0.000E+0"),"E+","*10^"),SUBSTITUTE(TEXT(F388,"0.000E-0"),"E-","*10^-"))</f>
        <v>5.555*10^0</v>
      </c>
      <c r="F388" s="5">
        <v>5.5553044471353301</v>
      </c>
      <c r="G388" s="3" t="str">
        <f t="shared" ref="G388:G451" si="26">IF(H388&gt;1,SUBSTITUTE(TEXT(H388,"0.000E+0"),"E+","*10^"),SUBSTITUTE(TEXT(H388,"0.000E-0"),"E-","*10^-"))</f>
        <v>6.265*10^5</v>
      </c>
      <c r="H388" s="3">
        <v>626471.02004919795</v>
      </c>
      <c r="I388" s="3" t="str">
        <f t="shared" ref="I388:I451" si="27">IF(J388&gt;1,SUBSTITUTE(TEXT(J388,"0.000E+0"),"E+","*10^"),SUBSTITUTE(TEXT(J388,"0.000E-0"),"E-","*10^-"))</f>
        <v>1.116*10^-2</v>
      </c>
      <c r="J388" s="3">
        <v>1.11560417119437E-2</v>
      </c>
    </row>
    <row r="389" spans="1:10" ht="12" customHeight="1">
      <c r="A389" s="3" t="s">
        <v>387</v>
      </c>
      <c r="B389" s="4">
        <v>-2.5377726939514802</v>
      </c>
      <c r="C389" s="3" t="str">
        <f t="shared" si="24"/>
        <v>5.360*10^-4</v>
      </c>
      <c r="D389" s="3">
        <v>5.36037995944791E-4</v>
      </c>
      <c r="E389" s="3" t="str">
        <f t="shared" si="25"/>
        <v>1.596*10^-6</v>
      </c>
      <c r="F389" s="5">
        <v>1.59624303119636E-6</v>
      </c>
      <c r="G389" s="3" t="str">
        <f t="shared" si="26"/>
        <v>1.800*10^-1</v>
      </c>
      <c r="H389" s="3">
        <v>0.180008136280572</v>
      </c>
      <c r="I389" s="3" t="str">
        <f t="shared" si="27"/>
        <v>1.116*10^-2</v>
      </c>
      <c r="J389" s="3">
        <v>1.1156041711943799E-2</v>
      </c>
    </row>
    <row r="390" spans="1:10" ht="12" customHeight="1">
      <c r="A390" s="3" t="s">
        <v>388</v>
      </c>
      <c r="B390" s="4">
        <v>-2.5365079292450301</v>
      </c>
      <c r="C390" s="3" t="str">
        <f t="shared" si="24"/>
        <v>2.072*10^-3</v>
      </c>
      <c r="D390" s="3">
        <v>2.0720356561512499E-3</v>
      </c>
      <c r="E390" s="3" t="str">
        <f t="shared" si="25"/>
        <v>1.749*10^-5</v>
      </c>
      <c r="F390" s="5">
        <v>1.74893151097087E-5</v>
      </c>
      <c r="G390" s="3" t="str">
        <f t="shared" si="26"/>
        <v>2.455*10^-1</v>
      </c>
      <c r="H390" s="3">
        <v>0.24548312689379301</v>
      </c>
      <c r="I390" s="3" t="str">
        <f t="shared" si="27"/>
        <v>1.120*10^-2</v>
      </c>
      <c r="J390" s="3">
        <v>1.1196420714471E-2</v>
      </c>
    </row>
    <row r="391" spans="1:10" ht="12" customHeight="1">
      <c r="A391" s="3" t="s">
        <v>389</v>
      </c>
      <c r="B391" s="4">
        <v>2.53640507574839</v>
      </c>
      <c r="C391" s="3" t="str">
        <f t="shared" si="24"/>
        <v>5.526*10^1</v>
      </c>
      <c r="D391" s="3">
        <v>55.259533544477499</v>
      </c>
      <c r="E391" s="3" t="str">
        <f t="shared" si="25"/>
        <v>2.489*10^0</v>
      </c>
      <c r="F391" s="5">
        <v>2.4888092069614398</v>
      </c>
      <c r="G391" s="3" t="str">
        <f t="shared" si="26"/>
        <v>1.227*10^3</v>
      </c>
      <c r="H391" s="3">
        <v>1226.93858533309</v>
      </c>
      <c r="I391" s="3" t="str">
        <f t="shared" si="27"/>
        <v>1.120*10^-2</v>
      </c>
      <c r="J391" s="3">
        <v>1.1199710125295999E-2</v>
      </c>
    </row>
    <row r="392" spans="1:10" ht="12" customHeight="1">
      <c r="A392" s="3" t="s">
        <v>390</v>
      </c>
      <c r="B392" s="4">
        <v>2.5355336854018899</v>
      </c>
      <c r="C392" s="3" t="str">
        <f t="shared" si="24"/>
        <v>1.382*10^1</v>
      </c>
      <c r="D392" s="3">
        <v>13.822781619098199</v>
      </c>
      <c r="E392" s="3" t="str">
        <f t="shared" si="25"/>
        <v>1.815*10^0</v>
      </c>
      <c r="F392" s="5">
        <v>1.81516774349281</v>
      </c>
      <c r="G392" s="3" t="str">
        <f t="shared" si="26"/>
        <v>1.053*10^2</v>
      </c>
      <c r="H392" s="3">
        <v>105.262608579423</v>
      </c>
      <c r="I392" s="3" t="str">
        <f t="shared" si="27"/>
        <v>1.123*10^-2</v>
      </c>
      <c r="J392" s="3">
        <v>1.12276129661135E-2</v>
      </c>
    </row>
    <row r="393" spans="1:10" ht="12" customHeight="1">
      <c r="A393" s="3" t="s">
        <v>391</v>
      </c>
      <c r="B393" s="4">
        <v>-2.53254263457214</v>
      </c>
      <c r="C393" s="3" t="str">
        <f t="shared" si="24"/>
        <v>1.231*10^-2</v>
      </c>
      <c r="D393" s="3">
        <v>1.2307577507621599E-2</v>
      </c>
      <c r="E393" s="3" t="str">
        <f t="shared" si="25"/>
        <v>4.094*10^-4</v>
      </c>
      <c r="F393" s="5">
        <v>4.09387981319065E-4</v>
      </c>
      <c r="G393" s="3" t="str">
        <f t="shared" si="26"/>
        <v>3.700*10^-1</v>
      </c>
      <c r="H393" s="3">
        <v>0.37000711065832798</v>
      </c>
      <c r="I393" s="3" t="str">
        <f t="shared" si="27"/>
        <v>1.132*10^-2</v>
      </c>
      <c r="J393" s="3">
        <v>1.13238597946957E-2</v>
      </c>
    </row>
    <row r="394" spans="1:10" ht="12" customHeight="1">
      <c r="A394" s="3" t="s">
        <v>392</v>
      </c>
      <c r="B394" s="4">
        <v>-2.53227492610969</v>
      </c>
      <c r="C394" s="3" t="str">
        <f t="shared" si="24"/>
        <v>1.678*10^-3</v>
      </c>
      <c r="D394" s="3">
        <v>1.67802332346469E-3</v>
      </c>
      <c r="E394" s="3" t="str">
        <f t="shared" si="25"/>
        <v>1.193*10^-5</v>
      </c>
      <c r="F394" s="5">
        <v>1.19346602496434E-5</v>
      </c>
      <c r="G394" s="3" t="str">
        <f t="shared" si="26"/>
        <v>2.359*10^-1</v>
      </c>
      <c r="H394" s="3">
        <v>0.23593149827416399</v>
      </c>
      <c r="I394" s="3" t="str">
        <f t="shared" si="27"/>
        <v>1.133*10^-2</v>
      </c>
      <c r="J394" s="3">
        <v>1.1332509801519799E-2</v>
      </c>
    </row>
    <row r="395" spans="1:10" ht="12" customHeight="1">
      <c r="A395" s="3" t="s">
        <v>393</v>
      </c>
      <c r="B395" s="4">
        <v>-2.5295286556496199</v>
      </c>
      <c r="C395" s="3" t="str">
        <f t="shared" si="24"/>
        <v>1.044*10^-3</v>
      </c>
      <c r="D395" s="3">
        <v>1.04380009316652E-3</v>
      </c>
      <c r="E395" s="3" t="str">
        <f t="shared" si="25"/>
        <v>5.111*10^-6</v>
      </c>
      <c r="F395" s="5">
        <v>5.1114208620650898E-6</v>
      </c>
      <c r="G395" s="3" t="str">
        <f t="shared" si="26"/>
        <v>2.132*10^-1</v>
      </c>
      <c r="H395" s="3">
        <v>0.213153771504204</v>
      </c>
      <c r="I395" s="3" t="str">
        <f t="shared" si="27"/>
        <v>1.142*10^-2</v>
      </c>
      <c r="J395" s="3">
        <v>1.14215846920329E-2</v>
      </c>
    </row>
    <row r="396" spans="1:10" ht="12" customHeight="1">
      <c r="A396" s="3" t="s">
        <v>394</v>
      </c>
      <c r="B396" s="4">
        <v>-2.5293245236097501</v>
      </c>
      <c r="C396" s="3" t="str">
        <f t="shared" si="24"/>
        <v>3.769*10^-4</v>
      </c>
      <c r="D396" s="3">
        <v>3.76896238298223E-4</v>
      </c>
      <c r="E396" s="3" t="str">
        <f t="shared" si="25"/>
        <v>8.378*10^-7</v>
      </c>
      <c r="F396" s="5">
        <v>8.3781678658357103E-7</v>
      </c>
      <c r="G396" s="3" t="str">
        <f t="shared" si="26"/>
        <v>1.695*10^-1</v>
      </c>
      <c r="H396" s="3">
        <v>0.16954873275170601</v>
      </c>
      <c r="I396" s="3" t="str">
        <f t="shared" si="27"/>
        <v>1.143*10^-2</v>
      </c>
      <c r="J396" s="3">
        <v>1.1428230433437899E-2</v>
      </c>
    </row>
    <row r="397" spans="1:10" ht="12" customHeight="1">
      <c r="A397" s="3" t="s">
        <v>395</v>
      </c>
      <c r="B397" s="4">
        <v>2.5293178706165298</v>
      </c>
      <c r="C397" s="3" t="str">
        <f t="shared" si="24"/>
        <v>6.698*10^2</v>
      </c>
      <c r="D397" s="3">
        <v>669.84258471752901</v>
      </c>
      <c r="E397" s="3" t="str">
        <f t="shared" si="25"/>
        <v>4.326*10^0</v>
      </c>
      <c r="F397" s="5">
        <v>4.3264473231051204</v>
      </c>
      <c r="G397" s="3" t="str">
        <f t="shared" si="26"/>
        <v>1.037*10^5</v>
      </c>
      <c r="H397" s="3">
        <v>103708.436690045</v>
      </c>
      <c r="I397" s="3" t="str">
        <f t="shared" si="27"/>
        <v>1.143*10^-2</v>
      </c>
      <c r="J397" s="3">
        <v>1.14284470866403E-2</v>
      </c>
    </row>
    <row r="398" spans="1:10" ht="12" customHeight="1">
      <c r="A398" s="3" t="s">
        <v>396</v>
      </c>
      <c r="B398" s="4">
        <v>2.5287788456425502</v>
      </c>
      <c r="C398" s="3" t="str">
        <f t="shared" si="24"/>
        <v>4.481*10^0</v>
      </c>
      <c r="D398" s="3">
        <v>4.4811199763526304</v>
      </c>
      <c r="E398" s="3" t="str">
        <f t="shared" si="25"/>
        <v>1.401*10^0</v>
      </c>
      <c r="F398" s="5">
        <v>1.4012662651011001</v>
      </c>
      <c r="G398" s="3" t="str">
        <f t="shared" si="26"/>
        <v>1.433*10^1</v>
      </c>
      <c r="H398" s="3">
        <v>14.3302074292196</v>
      </c>
      <c r="I398" s="3" t="str">
        <f t="shared" si="27"/>
        <v>1.145*10^-2</v>
      </c>
      <c r="J398" s="3">
        <v>1.1446012429720299E-2</v>
      </c>
    </row>
    <row r="399" spans="1:10" ht="12" customHeight="1">
      <c r="A399" s="3" t="s">
        <v>397</v>
      </c>
      <c r="B399" s="4">
        <v>-2.5268298643290898</v>
      </c>
      <c r="C399" s="3" t="str">
        <f t="shared" si="24"/>
        <v>8.251*10^-2</v>
      </c>
      <c r="D399" s="3">
        <v>8.2514288806188801E-2</v>
      </c>
      <c r="E399" s="3" t="str">
        <f t="shared" si="25"/>
        <v>1.192*10^-2</v>
      </c>
      <c r="F399" s="5">
        <v>1.19157896161082E-2</v>
      </c>
      <c r="G399" s="3" t="str">
        <f t="shared" si="26"/>
        <v>5.714*10^-1</v>
      </c>
      <c r="H399" s="3">
        <v>0.57139376210427895</v>
      </c>
      <c r="I399" s="3" t="str">
        <f t="shared" si="27"/>
        <v>1.151*10^-2</v>
      </c>
      <c r="J399" s="3">
        <v>1.1509724509722799E-2</v>
      </c>
    </row>
    <row r="400" spans="1:10" ht="12" customHeight="1">
      <c r="A400" s="3" t="s">
        <v>398</v>
      </c>
      <c r="B400" s="4">
        <v>2.52552849936774</v>
      </c>
      <c r="C400" s="3" t="str">
        <f t="shared" si="24"/>
        <v>7.778*10^1</v>
      </c>
      <c r="D400" s="3">
        <v>77.776013441421497</v>
      </c>
      <c r="E400" s="3" t="str">
        <f t="shared" si="25"/>
        <v>2.651*10^0</v>
      </c>
      <c r="F400" s="5">
        <v>2.6511495781799499</v>
      </c>
      <c r="G400" s="3" t="str">
        <f t="shared" si="26"/>
        <v>2.282*10^3</v>
      </c>
      <c r="H400" s="3">
        <v>2281.6925595699399</v>
      </c>
      <c r="I400" s="3" t="str">
        <f t="shared" si="27"/>
        <v>1.155*10^-2</v>
      </c>
      <c r="J400" s="3">
        <v>1.1552441099347501E-2</v>
      </c>
    </row>
    <row r="401" spans="1:10" ht="12" customHeight="1">
      <c r="A401" s="3" t="s">
        <v>399</v>
      </c>
      <c r="B401" s="4">
        <v>-2.52455156313547</v>
      </c>
      <c r="C401" s="3" t="str">
        <f t="shared" si="24"/>
        <v>4.627*10^-2</v>
      </c>
      <c r="D401" s="3">
        <v>4.6269129509595101E-2</v>
      </c>
      <c r="E401" s="3" t="str">
        <f t="shared" si="25"/>
        <v>4.257*10^-3</v>
      </c>
      <c r="F401" s="5">
        <v>4.2567216144416302E-3</v>
      </c>
      <c r="G401" s="3" t="str">
        <f t="shared" si="26"/>
        <v>5.029*10^-1</v>
      </c>
      <c r="H401" s="3">
        <v>0.50292984589655998</v>
      </c>
      <c r="I401" s="3" t="str">
        <f t="shared" si="27"/>
        <v>1.158*10^-2</v>
      </c>
      <c r="J401" s="3">
        <v>1.1584600881242701E-2</v>
      </c>
    </row>
    <row r="402" spans="1:10" ht="12" customHeight="1">
      <c r="A402" s="3" t="s">
        <v>400</v>
      </c>
      <c r="B402" s="4">
        <v>2.5243754320732301</v>
      </c>
      <c r="C402" s="3" t="str">
        <f t="shared" si="24"/>
        <v>7.250*10^0</v>
      </c>
      <c r="D402" s="3">
        <v>7.24998712760231</v>
      </c>
      <c r="E402" s="3" t="str">
        <f t="shared" si="25"/>
        <v>1.557*10^0</v>
      </c>
      <c r="F402" s="5">
        <v>1.5572493152653999</v>
      </c>
      <c r="G402" s="3" t="str">
        <f t="shared" si="26"/>
        <v>3.375*10^1</v>
      </c>
      <c r="H402" s="3">
        <v>33.7533064456292</v>
      </c>
      <c r="I402" s="3" t="str">
        <f t="shared" si="27"/>
        <v>1.159*10^-2</v>
      </c>
      <c r="J402" s="3">
        <v>1.1590407387565701E-2</v>
      </c>
    </row>
    <row r="403" spans="1:10" ht="12" customHeight="1">
      <c r="A403" s="3" t="s">
        <v>401</v>
      </c>
      <c r="B403" s="4">
        <v>2.52334653168348</v>
      </c>
      <c r="C403" s="3" t="str">
        <f t="shared" si="24"/>
        <v>1.069*10^1</v>
      </c>
      <c r="D403" s="3">
        <v>10.6913966904731</v>
      </c>
      <c r="E403" s="3" t="str">
        <f t="shared" si="25"/>
        <v>1.697*10^0</v>
      </c>
      <c r="F403" s="5">
        <v>1.6972681742991</v>
      </c>
      <c r="G403" s="3" t="str">
        <f t="shared" si="26"/>
        <v>6.735*10^1</v>
      </c>
      <c r="H403" s="3">
        <v>67.347025604992396</v>
      </c>
      <c r="I403" s="3" t="str">
        <f t="shared" si="27"/>
        <v>1.162*10^-2</v>
      </c>
      <c r="J403" s="3">
        <v>1.1624378743074201E-2</v>
      </c>
    </row>
    <row r="404" spans="1:10" ht="12" customHeight="1">
      <c r="A404" s="3" t="s">
        <v>402</v>
      </c>
      <c r="B404" s="4">
        <v>2.5228452042059901</v>
      </c>
      <c r="C404" s="3" t="str">
        <f t="shared" si="24"/>
        <v>4.017*10^1</v>
      </c>
      <c r="D404" s="3">
        <v>40.168381876229503</v>
      </c>
      <c r="E404" s="3" t="str">
        <f t="shared" si="25"/>
        <v>2.280*10^0</v>
      </c>
      <c r="F404" s="5">
        <v>2.2795467321574101</v>
      </c>
      <c r="G404" s="3" t="str">
        <f t="shared" si="26"/>
        <v>7.078*10^2</v>
      </c>
      <c r="H404" s="3">
        <v>707.81567220934005</v>
      </c>
      <c r="I404" s="3" t="str">
        <f t="shared" si="27"/>
        <v>1.164*10^-2</v>
      </c>
      <c r="J404" s="3">
        <v>1.16409631325411E-2</v>
      </c>
    </row>
    <row r="405" spans="1:10" ht="12" customHeight="1">
      <c r="A405" s="3" t="s">
        <v>403</v>
      </c>
      <c r="B405" s="4">
        <v>2.52147940651049</v>
      </c>
      <c r="C405" s="3" t="str">
        <f t="shared" si="24"/>
        <v>6.588*10^0</v>
      </c>
      <c r="D405" s="3">
        <v>6.5877084856749004</v>
      </c>
      <c r="E405" s="3" t="str">
        <f t="shared" si="25"/>
        <v>1.522*10^0</v>
      </c>
      <c r="F405" s="5">
        <v>1.5216903502823</v>
      </c>
      <c r="G405" s="3" t="str">
        <f t="shared" si="26"/>
        <v>2.852*10^1</v>
      </c>
      <c r="H405" s="3">
        <v>28.519536240853501</v>
      </c>
      <c r="I405" s="3" t="str">
        <f t="shared" si="27"/>
        <v>1.169*10^-2</v>
      </c>
      <c r="J405" s="3">
        <v>1.16862515650111E-2</v>
      </c>
    </row>
    <row r="406" spans="1:10" ht="12" customHeight="1">
      <c r="A406" s="3" t="s">
        <v>404</v>
      </c>
      <c r="B406" s="4">
        <v>-2.5214174726389902</v>
      </c>
      <c r="C406" s="3" t="str">
        <f t="shared" si="24"/>
        <v>1.518*10^-1</v>
      </c>
      <c r="D406" s="3">
        <v>0.151805204357472</v>
      </c>
      <c r="E406" s="3" t="str">
        <f t="shared" si="25"/>
        <v>3.507*10^-2</v>
      </c>
      <c r="F406" s="5">
        <v>3.5065439964495501E-2</v>
      </c>
      <c r="G406" s="3" t="str">
        <f t="shared" si="26"/>
        <v>6.572*10^-1</v>
      </c>
      <c r="H406" s="3">
        <v>0.657194664984872</v>
      </c>
      <c r="I406" s="3" t="str">
        <f t="shared" si="27"/>
        <v>1.169*10^-2</v>
      </c>
      <c r="J406" s="3">
        <v>1.16883089273793E-2</v>
      </c>
    </row>
    <row r="407" spans="1:10" ht="12" customHeight="1">
      <c r="A407" s="3" t="s">
        <v>405</v>
      </c>
      <c r="B407" s="4">
        <v>-2.52073825434795</v>
      </c>
      <c r="C407" s="3" t="str">
        <f t="shared" si="24"/>
        <v>3.155*10^-3</v>
      </c>
      <c r="D407" s="3">
        <v>3.1546329789390302E-3</v>
      </c>
      <c r="E407" s="3" t="str">
        <f t="shared" si="25"/>
        <v>3.583*10^-5</v>
      </c>
      <c r="F407" s="5">
        <v>3.5833751093566703E-5</v>
      </c>
      <c r="G407" s="3" t="str">
        <f t="shared" si="26"/>
        <v>2.777*10^-1</v>
      </c>
      <c r="H407" s="3">
        <v>0.27771888033224601</v>
      </c>
      <c r="I407" s="3" t="str">
        <f t="shared" si="27"/>
        <v>1.171*10^-2</v>
      </c>
      <c r="J407" s="3">
        <v>1.1710892765393E-2</v>
      </c>
    </row>
    <row r="408" spans="1:10" ht="12" customHeight="1">
      <c r="A408" s="3" t="s">
        <v>406</v>
      </c>
      <c r="B408" s="4">
        <v>-2.52060273560949</v>
      </c>
      <c r="C408" s="3" t="str">
        <f t="shared" si="24"/>
        <v>4.310*10^-2</v>
      </c>
      <c r="D408" s="3">
        <v>4.3101960060806098E-2</v>
      </c>
      <c r="E408" s="3" t="str">
        <f t="shared" si="25"/>
        <v>3.739*10^-3</v>
      </c>
      <c r="F408" s="5">
        <v>3.7386311565397799E-3</v>
      </c>
      <c r="G408" s="3" t="str">
        <f t="shared" si="26"/>
        <v>4.969*10^-1</v>
      </c>
      <c r="H408" s="3">
        <v>0.49691421359756599</v>
      </c>
      <c r="I408" s="3" t="str">
        <f t="shared" si="27"/>
        <v>1.172*10^-2</v>
      </c>
      <c r="J408" s="3">
        <v>1.17154033587125E-2</v>
      </c>
    </row>
    <row r="409" spans="1:10" ht="12" customHeight="1">
      <c r="A409" s="3" t="s">
        <v>407</v>
      </c>
      <c r="B409" s="4">
        <v>2.52012151184219</v>
      </c>
      <c r="C409" s="3" t="str">
        <f t="shared" si="24"/>
        <v>1.288*10^1</v>
      </c>
      <c r="D409" s="3">
        <v>12.876560601547</v>
      </c>
      <c r="E409" s="3" t="str">
        <f t="shared" si="25"/>
        <v>1.765*10^0</v>
      </c>
      <c r="F409" s="5">
        <v>1.76473571283536</v>
      </c>
      <c r="G409" s="3" t="str">
        <f t="shared" si="26"/>
        <v>9.396*10^1</v>
      </c>
      <c r="H409" s="3">
        <v>93.955039113995696</v>
      </c>
      <c r="I409" s="3" t="str">
        <f t="shared" si="27"/>
        <v>1.173*10^-2</v>
      </c>
      <c r="J409" s="3">
        <v>1.17314328215503E-2</v>
      </c>
    </row>
    <row r="410" spans="1:10" ht="12" customHeight="1">
      <c r="A410" s="3" t="s">
        <v>408</v>
      </c>
      <c r="B410" s="4">
        <v>2.5192610395846899</v>
      </c>
      <c r="C410" s="3" t="str">
        <f t="shared" si="24"/>
        <v>5.801*10^0</v>
      </c>
      <c r="D410" s="3">
        <v>5.8013613332285603</v>
      </c>
      <c r="E410" s="3" t="str">
        <f t="shared" si="25"/>
        <v>1.477*10^0</v>
      </c>
      <c r="F410" s="5">
        <v>1.47744062831817</v>
      </c>
      <c r="G410" s="3" t="str">
        <f t="shared" si="26"/>
        <v>2.278*10^1</v>
      </c>
      <c r="H410" s="3">
        <v>22.779794107186</v>
      </c>
      <c r="I410" s="3" t="str">
        <f t="shared" si="27"/>
        <v>1.176*10^-2</v>
      </c>
      <c r="J410" s="3">
        <v>1.17601434712921E-2</v>
      </c>
    </row>
    <row r="411" spans="1:10" ht="12" customHeight="1">
      <c r="A411" s="3" t="s">
        <v>409</v>
      </c>
      <c r="B411" s="4">
        <v>-2.5182405710000801</v>
      </c>
      <c r="C411" s="3" t="str">
        <f t="shared" si="24"/>
        <v>7.136*10^-2</v>
      </c>
      <c r="D411" s="3">
        <v>7.1364177526507505E-2</v>
      </c>
      <c r="E411" s="3" t="str">
        <f t="shared" si="25"/>
        <v>9.144*10^-3</v>
      </c>
      <c r="F411" s="5">
        <v>9.1439966171658702E-3</v>
      </c>
      <c r="G411" s="3" t="str">
        <f t="shared" si="26"/>
        <v>5.570*10^-1</v>
      </c>
      <c r="H411" s="3">
        <v>0.55696059909669704</v>
      </c>
      <c r="I411" s="3" t="str">
        <f t="shared" si="27"/>
        <v>1.179*10^-2</v>
      </c>
      <c r="J411" s="3">
        <v>1.17942733519805E-2</v>
      </c>
    </row>
    <row r="412" spans="1:10" ht="12" customHeight="1">
      <c r="A412" s="3" t="s">
        <v>410</v>
      </c>
      <c r="B412" s="4">
        <v>-2.5166912538098498</v>
      </c>
      <c r="C412" s="3" t="str">
        <f t="shared" si="24"/>
        <v>1.650*10^-2</v>
      </c>
      <c r="D412" s="3">
        <v>1.6495858568344901E-2</v>
      </c>
      <c r="E412" s="3" t="str">
        <f t="shared" si="25"/>
        <v>6.747*10^-4</v>
      </c>
      <c r="F412" s="5">
        <v>6.7467003686282404E-4</v>
      </c>
      <c r="G412" s="3" t="str">
        <f t="shared" si="26"/>
        <v>4.033*10^-1</v>
      </c>
      <c r="H412" s="3">
        <v>0.403328049326375</v>
      </c>
      <c r="I412" s="3" t="str">
        <f t="shared" si="27"/>
        <v>1.185*10^-2</v>
      </c>
      <c r="J412" s="3">
        <v>1.1846258676687199E-2</v>
      </c>
    </row>
    <row r="413" spans="1:10" ht="12" customHeight="1">
      <c r="A413" s="3" t="s">
        <v>411</v>
      </c>
      <c r="B413" s="4">
        <v>2.5161318820636298</v>
      </c>
      <c r="C413" s="3" t="str">
        <f t="shared" si="24"/>
        <v>2.875*10^3</v>
      </c>
      <c r="D413" s="3">
        <v>2875.2189375244202</v>
      </c>
      <c r="E413" s="3" t="str">
        <f t="shared" si="25"/>
        <v>5.814*10^0</v>
      </c>
      <c r="F413" s="5">
        <v>5.8144349420428396</v>
      </c>
      <c r="G413" s="3" t="str">
        <f t="shared" si="26"/>
        <v>1.422*10^6</v>
      </c>
      <c r="H413" s="3">
        <v>1421786.2992882</v>
      </c>
      <c r="I413" s="3" t="str">
        <f t="shared" si="27"/>
        <v>1.187*10^-2</v>
      </c>
      <c r="J413" s="3">
        <v>1.18650775336945E-2</v>
      </c>
    </row>
    <row r="414" spans="1:10" ht="12" customHeight="1">
      <c r="A414" s="3" t="s">
        <v>412</v>
      </c>
      <c r="B414" s="4">
        <v>2.51584703005337</v>
      </c>
      <c r="C414" s="3" t="str">
        <f t="shared" si="24"/>
        <v>5.249*10^1</v>
      </c>
      <c r="D414" s="3">
        <v>52.4854876818912</v>
      </c>
      <c r="E414" s="3" t="str">
        <f t="shared" si="25"/>
        <v>2.399*10^0</v>
      </c>
      <c r="F414" s="5">
        <v>2.3990937090948599</v>
      </c>
      <c r="G414" s="3" t="str">
        <f t="shared" si="26"/>
        <v>1.148*10^3</v>
      </c>
      <c r="H414" s="3">
        <v>1148.2362722068301</v>
      </c>
      <c r="I414" s="3" t="str">
        <f t="shared" si="27"/>
        <v>1.187*10^-2</v>
      </c>
      <c r="J414" s="3">
        <v>1.1874670949187901E-2</v>
      </c>
    </row>
    <row r="415" spans="1:10" ht="12" customHeight="1">
      <c r="A415" s="3" t="s">
        <v>413</v>
      </c>
      <c r="B415" s="4">
        <v>-2.5153430059883499</v>
      </c>
      <c r="C415" s="3" t="str">
        <f t="shared" si="24"/>
        <v>8.129*10^-4</v>
      </c>
      <c r="D415" s="3">
        <v>8.1287196780090902E-4</v>
      </c>
      <c r="E415" s="3" t="str">
        <f t="shared" si="25"/>
        <v>3.179*10^-6</v>
      </c>
      <c r="F415" s="5">
        <v>3.1790744514863002E-6</v>
      </c>
      <c r="G415" s="3" t="str">
        <f t="shared" si="26"/>
        <v>2.078*10^-1</v>
      </c>
      <c r="H415" s="3">
        <v>0.207846920894728</v>
      </c>
      <c r="I415" s="3" t="str">
        <f t="shared" si="27"/>
        <v>1.189*10^-2</v>
      </c>
      <c r="J415" s="3">
        <v>1.18916626250912E-2</v>
      </c>
    </row>
    <row r="416" spans="1:10" ht="12" customHeight="1">
      <c r="A416" s="3" t="s">
        <v>414</v>
      </c>
      <c r="B416" s="4">
        <v>-2.5140621618796</v>
      </c>
      <c r="C416" s="3" t="str">
        <f t="shared" si="24"/>
        <v>2.481*10^-1</v>
      </c>
      <c r="D416" s="3">
        <v>0.24809497211665199</v>
      </c>
      <c r="E416" s="3" t="str">
        <f t="shared" si="25"/>
        <v>8.369*10^-2</v>
      </c>
      <c r="F416" s="5">
        <v>8.3687743201649303E-2</v>
      </c>
      <c r="G416" s="3" t="str">
        <f t="shared" si="26"/>
        <v>7.355*10^-1</v>
      </c>
      <c r="H416" s="3">
        <v>0.73548542277274598</v>
      </c>
      <c r="I416" s="3" t="str">
        <f t="shared" si="27"/>
        <v>1.193*10^-2</v>
      </c>
      <c r="J416" s="3">
        <v>1.19349395278013E-2</v>
      </c>
    </row>
    <row r="417" spans="1:10" ht="12" customHeight="1">
      <c r="A417" s="3" t="s">
        <v>415</v>
      </c>
      <c r="B417" s="4">
        <v>2.5140621618796</v>
      </c>
      <c r="C417" s="3" t="str">
        <f t="shared" si="24"/>
        <v>4.031*10^0</v>
      </c>
      <c r="D417" s="3">
        <v>4.03071449400358</v>
      </c>
      <c r="E417" s="3" t="str">
        <f t="shared" si="25"/>
        <v>1.360*10^0</v>
      </c>
      <c r="F417" s="5">
        <v>1.35964625407536</v>
      </c>
      <c r="G417" s="3" t="str">
        <f t="shared" si="26"/>
        <v>1.195*10^1</v>
      </c>
      <c r="H417" s="3">
        <v>11.949181107566201</v>
      </c>
      <c r="I417" s="3" t="str">
        <f t="shared" si="27"/>
        <v>1.193*10^-2</v>
      </c>
      <c r="J417" s="3">
        <v>1.19349395278013E-2</v>
      </c>
    </row>
    <row r="418" spans="1:10" ht="12" customHeight="1">
      <c r="A418" s="3" t="s">
        <v>416</v>
      </c>
      <c r="B418" s="4">
        <v>2.5138666520311901</v>
      </c>
      <c r="C418" s="3" t="str">
        <f t="shared" si="24"/>
        <v>9.214*10^0</v>
      </c>
      <c r="D418" s="3">
        <v>9.2141669943033992</v>
      </c>
      <c r="E418" s="3" t="str">
        <f t="shared" si="25"/>
        <v>1.631*10^0</v>
      </c>
      <c r="F418" s="5">
        <v>1.63119999899961</v>
      </c>
      <c r="G418" s="3" t="str">
        <f t="shared" si="26"/>
        <v>5.205*10^1</v>
      </c>
      <c r="H418" s="3">
        <v>52.0481078046706</v>
      </c>
      <c r="I418" s="3" t="str">
        <f t="shared" si="27"/>
        <v>1.194*10^-2</v>
      </c>
      <c r="J418" s="3">
        <v>1.19415576448102E-2</v>
      </c>
    </row>
    <row r="419" spans="1:10" ht="12" customHeight="1">
      <c r="A419" s="3" t="s">
        <v>417</v>
      </c>
      <c r="B419" s="4">
        <v>-2.5132269971960999</v>
      </c>
      <c r="C419" s="3" t="str">
        <f t="shared" si="24"/>
        <v>1.018*10^-3</v>
      </c>
      <c r="D419" s="3">
        <v>1.018307346374E-3</v>
      </c>
      <c r="E419" s="3" t="str">
        <f t="shared" si="25"/>
        <v>4.725*10^-6</v>
      </c>
      <c r="F419" s="5">
        <v>4.7254671899735104E-6</v>
      </c>
      <c r="G419" s="3" t="str">
        <f t="shared" si="26"/>
        <v>2.194*10^-1</v>
      </c>
      <c r="H419" s="3">
        <v>0.219438588819208</v>
      </c>
      <c r="I419" s="3" t="str">
        <f t="shared" si="27"/>
        <v>1.196*10^-2</v>
      </c>
      <c r="J419" s="3">
        <v>1.1963233058942899E-2</v>
      </c>
    </row>
    <row r="420" spans="1:10" ht="12" customHeight="1">
      <c r="A420" s="3" t="s">
        <v>418</v>
      </c>
      <c r="B420" s="4">
        <v>-2.5129702574971202</v>
      </c>
      <c r="C420" s="3" t="str">
        <f t="shared" si="24"/>
        <v>1.320*10^-4</v>
      </c>
      <c r="D420" s="3">
        <v>1.3202285884010001E-4</v>
      </c>
      <c r="E420" s="3" t="str">
        <f t="shared" si="25"/>
        <v>1.244*10^-7</v>
      </c>
      <c r="F420" s="5">
        <v>1.2444898637681201E-7</v>
      </c>
      <c r="G420" s="3" t="str">
        <f t="shared" si="26"/>
        <v>1.401*10^-1</v>
      </c>
      <c r="H420" s="3">
        <v>0.14005767153086701</v>
      </c>
      <c r="I420" s="3" t="str">
        <f t="shared" si="27"/>
        <v>1.197*10^-2</v>
      </c>
      <c r="J420" s="3">
        <v>1.19719427736331E-2</v>
      </c>
    </row>
    <row r="421" spans="1:10" ht="12" customHeight="1">
      <c r="A421" s="3" t="s">
        <v>419</v>
      </c>
      <c r="B421" s="4">
        <v>-2.51096593920902</v>
      </c>
      <c r="C421" s="3" t="str">
        <f t="shared" si="24"/>
        <v>2.992*10^-2</v>
      </c>
      <c r="D421" s="3">
        <v>2.9922840973944199E-2</v>
      </c>
      <c r="E421" s="3" t="str">
        <f t="shared" si="25"/>
        <v>1.934*10^-3</v>
      </c>
      <c r="F421" s="5">
        <v>1.9338772837248701E-3</v>
      </c>
      <c r="G421" s="3" t="str">
        <f t="shared" si="26"/>
        <v>4.630*10^-1</v>
      </c>
      <c r="H421" s="3">
        <v>0.46299546485563497</v>
      </c>
      <c r="I421" s="3" t="str">
        <f t="shared" si="27"/>
        <v>1.204*10^-2</v>
      </c>
      <c r="J421" s="3">
        <v>1.20401313431626E-2</v>
      </c>
    </row>
    <row r="422" spans="1:10" ht="12" customHeight="1">
      <c r="A422" s="3" t="s">
        <v>420</v>
      </c>
      <c r="B422" s="4">
        <v>2.5109516665815601</v>
      </c>
      <c r="C422" s="3" t="str">
        <f t="shared" si="24"/>
        <v>3.342*10^1</v>
      </c>
      <c r="D422" s="3">
        <v>33.416396070509897</v>
      </c>
      <c r="E422" s="3" t="str">
        <f t="shared" si="25"/>
        <v>2.160*10^0</v>
      </c>
      <c r="F422" s="5">
        <v>2.1597737482154198</v>
      </c>
      <c r="G422" s="3" t="str">
        <f t="shared" si="26"/>
        <v>5.170*10^2</v>
      </c>
      <c r="H422" s="3">
        <v>517.02430741361695</v>
      </c>
      <c r="I422" s="3" t="str">
        <f t="shared" si="27"/>
        <v>1.204*10^-2</v>
      </c>
      <c r="J422" s="3">
        <v>1.20406181417265E-2</v>
      </c>
    </row>
    <row r="423" spans="1:10" ht="12" customHeight="1">
      <c r="A423" s="3" t="s">
        <v>421</v>
      </c>
      <c r="B423" s="4">
        <v>-2.5106847893603699</v>
      </c>
      <c r="C423" s="3" t="str">
        <f t="shared" si="24"/>
        <v>7.972*10^-2</v>
      </c>
      <c r="D423" s="3">
        <v>7.9719366502251504E-2</v>
      </c>
      <c r="E423" s="3" t="str">
        <f t="shared" si="25"/>
        <v>1.107*10^-2</v>
      </c>
      <c r="F423" s="5">
        <v>1.10680360960043E-2</v>
      </c>
      <c r="G423" s="3" t="str">
        <f t="shared" si="26"/>
        <v>5.742*10^-1</v>
      </c>
      <c r="H423" s="3">
        <v>0.57419196507812398</v>
      </c>
      <c r="I423" s="3" t="str">
        <f t="shared" si="27"/>
        <v>1.205*10^-2</v>
      </c>
      <c r="J423" s="3">
        <v>1.20497237751822E-2</v>
      </c>
    </row>
    <row r="424" spans="1:10" ht="12" customHeight="1">
      <c r="A424" s="3" t="s">
        <v>422</v>
      </c>
      <c r="B424" s="4">
        <v>2.51054001290303</v>
      </c>
      <c r="C424" s="3" t="str">
        <f t="shared" si="24"/>
        <v>3.282*10^10</v>
      </c>
      <c r="D424" s="3">
        <v>32821802907.147099</v>
      </c>
      <c r="E424" s="3" t="str">
        <f t="shared" si="25"/>
        <v>2.024*10^2</v>
      </c>
      <c r="F424" s="5">
        <v>202.42101255371</v>
      </c>
      <c r="G424" s="3" t="str">
        <f t="shared" si="26"/>
        <v>5.322*10^18</v>
      </c>
      <c r="H424" s="3">
        <v>5.3219314165310095E+18</v>
      </c>
      <c r="I424" s="3" t="str">
        <f t="shared" si="27"/>
        <v>1.205*10^-2</v>
      </c>
      <c r="J424" s="3">
        <v>1.2054665983290899E-2</v>
      </c>
    </row>
    <row r="425" spans="1:10" ht="12" customHeight="1">
      <c r="A425" s="3" t="s">
        <v>423</v>
      </c>
      <c r="B425" s="4">
        <v>-2.5101255316898499</v>
      </c>
      <c r="C425" s="3" t="str">
        <f t="shared" si="24"/>
        <v>1.767*10^-4</v>
      </c>
      <c r="D425" s="3">
        <v>1.76683630774941E-4</v>
      </c>
      <c r="E425" s="3" t="str">
        <f t="shared" si="25"/>
        <v>2.075*10^-7</v>
      </c>
      <c r="F425" s="5">
        <v>2.0745338716971099E-7</v>
      </c>
      <c r="G425" s="3" t="str">
        <f t="shared" si="26"/>
        <v>1.505*10^-1</v>
      </c>
      <c r="H425" s="3">
        <v>0.150477684696842</v>
      </c>
      <c r="I425" s="3" t="str">
        <f t="shared" si="27"/>
        <v>1.207*10^-2</v>
      </c>
      <c r="J425" s="3">
        <v>1.20688249911729E-2</v>
      </c>
    </row>
    <row r="426" spans="1:10" ht="12" customHeight="1">
      <c r="A426" s="3" t="s">
        <v>424</v>
      </c>
      <c r="B426" s="4">
        <v>-2.5099134714078901</v>
      </c>
      <c r="C426" s="3" t="str">
        <f t="shared" si="24"/>
        <v>1.732*10^-1</v>
      </c>
      <c r="D426" s="3">
        <v>0.17317307559867201</v>
      </c>
      <c r="E426" s="3" t="str">
        <f t="shared" si="25"/>
        <v>4.404*10^-2</v>
      </c>
      <c r="F426" s="5">
        <v>4.4037029721795601E-2</v>
      </c>
      <c r="G426" s="3" t="str">
        <f t="shared" si="26"/>
        <v>6.810*10^-1</v>
      </c>
      <c r="H426" s="3">
        <v>0.68099311651486705</v>
      </c>
      <c r="I426" s="3" t="str">
        <f t="shared" si="27"/>
        <v>1.208*10^-2</v>
      </c>
      <c r="J426" s="3">
        <v>1.20760748376372E-2</v>
      </c>
    </row>
    <row r="427" spans="1:10" ht="12" customHeight="1">
      <c r="A427" s="3" t="s">
        <v>425</v>
      </c>
      <c r="B427" s="4">
        <v>-2.5096172362198201</v>
      </c>
      <c r="C427" s="3" t="str">
        <f t="shared" si="24"/>
        <v>2.002*10^-8</v>
      </c>
      <c r="D427" s="6">
        <v>2.0023472723621099E-8</v>
      </c>
      <c r="E427" s="3" t="str">
        <f t="shared" si="25"/>
        <v>1.946*10^-14</v>
      </c>
      <c r="F427" s="5">
        <v>1.9461938004192901E-14</v>
      </c>
      <c r="G427" s="3" t="str">
        <f t="shared" si="26"/>
        <v>2.060*10^-2</v>
      </c>
      <c r="H427" s="3">
        <v>2.0601209387637501E-2</v>
      </c>
      <c r="I427" s="3" t="str">
        <f t="shared" si="27"/>
        <v>1.209*10^-2</v>
      </c>
      <c r="J427" s="3">
        <v>1.20862088902046E-2</v>
      </c>
    </row>
    <row r="428" spans="1:10" ht="12" customHeight="1">
      <c r="A428" s="3" t="s">
        <v>426</v>
      </c>
      <c r="B428" s="4">
        <v>-2.5091589197538799</v>
      </c>
      <c r="C428" s="3" t="str">
        <f t="shared" si="24"/>
        <v>1.510*10^-5</v>
      </c>
      <c r="D428" s="6">
        <v>1.51001602142624E-5</v>
      </c>
      <c r="E428" s="3" t="str">
        <f t="shared" si="25"/>
        <v>2.589*10^-9</v>
      </c>
      <c r="F428" s="5">
        <v>2.5892194308279499E-9</v>
      </c>
      <c r="G428" s="3" t="str">
        <f t="shared" si="26"/>
        <v>8.806*10^-2</v>
      </c>
      <c r="H428" s="3">
        <v>8.8063157483520102E-2</v>
      </c>
      <c r="I428" s="3" t="str">
        <f t="shared" si="27"/>
        <v>1.210*10^-2</v>
      </c>
      <c r="J428" s="3">
        <v>1.21019025116102E-2</v>
      </c>
    </row>
    <row r="429" spans="1:10" ht="12" customHeight="1">
      <c r="A429" s="3" t="s">
        <v>427</v>
      </c>
      <c r="B429" s="4">
        <v>-2.5091019849915801</v>
      </c>
      <c r="C429" s="3" t="str">
        <f t="shared" si="24"/>
        <v>7.284*10^-4</v>
      </c>
      <c r="D429" s="3">
        <v>7.28371756820923E-4</v>
      </c>
      <c r="E429" s="3" t="str">
        <f t="shared" si="25"/>
        <v>2.579*10^-6</v>
      </c>
      <c r="F429" s="5">
        <v>2.57873383613054E-6</v>
      </c>
      <c r="G429" s="3" t="str">
        <f t="shared" si="26"/>
        <v>2.057*10^-1</v>
      </c>
      <c r="H429" s="3">
        <v>0.205730971029746</v>
      </c>
      <c r="I429" s="3" t="str">
        <f t="shared" si="27"/>
        <v>1.210*10^-2</v>
      </c>
      <c r="J429" s="3">
        <v>1.2103853326009301E-2</v>
      </c>
    </row>
    <row r="430" spans="1:10" ht="12" customHeight="1">
      <c r="A430" s="3" t="s">
        <v>428</v>
      </c>
      <c r="B430" s="4">
        <v>-2.5083928822267101</v>
      </c>
      <c r="C430" s="3" t="str">
        <f t="shared" si="24"/>
        <v>1.963*10^-2</v>
      </c>
      <c r="D430" s="3">
        <v>1.9627019440369601E-2</v>
      </c>
      <c r="E430" s="3" t="str">
        <f t="shared" si="25"/>
        <v>9.098*10^-4</v>
      </c>
      <c r="F430" s="5">
        <v>9.0981870881758401E-4</v>
      </c>
      <c r="G430" s="3" t="str">
        <f t="shared" si="26"/>
        <v>4.234*10^-1</v>
      </c>
      <c r="H430" s="3">
        <v>0.42340291354668402</v>
      </c>
      <c r="I430" s="3" t="str">
        <f t="shared" si="27"/>
        <v>1.213*10^-2</v>
      </c>
      <c r="J430" s="3">
        <v>1.2128173406697499E-2</v>
      </c>
    </row>
    <row r="431" spans="1:10" ht="12" customHeight="1">
      <c r="A431" s="3" t="s">
        <v>429</v>
      </c>
      <c r="B431" s="4">
        <v>-2.50837910392619</v>
      </c>
      <c r="C431" s="3" t="str">
        <f t="shared" si="24"/>
        <v>9.295*10^-3</v>
      </c>
      <c r="D431" s="3">
        <v>9.2945056387598902E-3</v>
      </c>
      <c r="E431" s="3" t="str">
        <f t="shared" si="25"/>
        <v>2.403*10^-4</v>
      </c>
      <c r="F431" s="5">
        <v>2.40251392854777E-4</v>
      </c>
      <c r="G431" s="3" t="str">
        <f t="shared" si="26"/>
        <v>3.596*10^-1</v>
      </c>
      <c r="H431" s="3">
        <v>0.35957267111936297</v>
      </c>
      <c r="I431" s="3" t="str">
        <f t="shared" si="27"/>
        <v>1.213*10^-2</v>
      </c>
      <c r="J431" s="3">
        <v>1.21286463893489E-2</v>
      </c>
    </row>
    <row r="432" spans="1:10" ht="12" customHeight="1">
      <c r="A432" s="3" t="s">
        <v>430</v>
      </c>
      <c r="B432" s="4">
        <v>-2.5083186623963698</v>
      </c>
      <c r="C432" s="3" t="str">
        <f t="shared" si="24"/>
        <v>1.493*10^-2</v>
      </c>
      <c r="D432" s="3">
        <v>1.4933388813717899E-2</v>
      </c>
      <c r="E432" s="3" t="str">
        <f t="shared" si="25"/>
        <v>5.591*10^-4</v>
      </c>
      <c r="F432" s="5">
        <v>5.5907759598081705E-4</v>
      </c>
      <c r="G432" s="3" t="str">
        <f t="shared" si="26"/>
        <v>3.989*10^-1</v>
      </c>
      <c r="H432" s="3">
        <v>0.39888220001097502</v>
      </c>
      <c r="I432" s="3" t="str">
        <f t="shared" si="27"/>
        <v>1.213*10^-2</v>
      </c>
      <c r="J432" s="3">
        <v>1.21307214243817E-2</v>
      </c>
    </row>
    <row r="433" spans="1:10" ht="12" customHeight="1">
      <c r="A433" s="3" t="s">
        <v>431</v>
      </c>
      <c r="B433" s="4">
        <v>-2.5066773715387001</v>
      </c>
      <c r="C433" s="3" t="str">
        <f t="shared" si="24"/>
        <v>2.300*10^-27</v>
      </c>
      <c r="D433" s="6">
        <v>2.3001123783565502E-27</v>
      </c>
      <c r="E433" s="3" t="str">
        <f t="shared" si="25"/>
        <v>3.415*10^-48</v>
      </c>
      <c r="F433" s="5">
        <v>3.4148810871320398E-48</v>
      </c>
      <c r="G433" s="3" t="str">
        <f t="shared" si="26"/>
        <v>1.549*10^-6</v>
      </c>
      <c r="H433" s="6">
        <v>1.54925363960836E-6</v>
      </c>
      <c r="I433" s="3" t="str">
        <f t="shared" si="27"/>
        <v>1.219*10^-2</v>
      </c>
      <c r="J433" s="3">
        <v>1.2187189441425101E-2</v>
      </c>
    </row>
    <row r="434" spans="1:10" ht="12" customHeight="1">
      <c r="A434" s="3" t="s">
        <v>432</v>
      </c>
      <c r="B434" s="4">
        <v>2.50301227882886</v>
      </c>
      <c r="C434" s="3" t="str">
        <f t="shared" si="24"/>
        <v>9.290*10^3</v>
      </c>
      <c r="D434" s="3">
        <v>9290.4924873621094</v>
      </c>
      <c r="E434" s="3" t="str">
        <f t="shared" si="25"/>
        <v>7.259*10^0</v>
      </c>
      <c r="F434" s="5">
        <v>7.2593437485422001</v>
      </c>
      <c r="G434" s="3" t="str">
        <f t="shared" si="26"/>
        <v>1.189*10^7</v>
      </c>
      <c r="H434" s="3">
        <v>11889952.2666997</v>
      </c>
      <c r="I434" s="3" t="str">
        <f t="shared" si="27"/>
        <v>1.231*10^-2</v>
      </c>
      <c r="J434" s="3">
        <v>1.23141271789135E-2</v>
      </c>
    </row>
    <row r="435" spans="1:10" ht="12" customHeight="1">
      <c r="A435" s="3" t="s">
        <v>433</v>
      </c>
      <c r="B435" s="4">
        <v>2.5026582281133098</v>
      </c>
      <c r="C435" s="3" t="str">
        <f t="shared" si="24"/>
        <v>3.002*10^3</v>
      </c>
      <c r="D435" s="3">
        <v>3002.0443242669398</v>
      </c>
      <c r="E435" s="3" t="str">
        <f t="shared" si="25"/>
        <v>5.676*10^0</v>
      </c>
      <c r="F435" s="5">
        <v>5.6763334973041903</v>
      </c>
      <c r="G435" s="3" t="str">
        <f t="shared" si="26"/>
        <v>1.588*10^6</v>
      </c>
      <c r="H435" s="3">
        <v>1587692.1483107801</v>
      </c>
      <c r="I435" s="3" t="str">
        <f t="shared" si="27"/>
        <v>1.233*10^-2</v>
      </c>
      <c r="J435" s="3">
        <v>1.2326451278839801E-2</v>
      </c>
    </row>
    <row r="436" spans="1:10" ht="12" customHeight="1">
      <c r="A436" s="3" t="s">
        <v>434</v>
      </c>
      <c r="B436" s="4">
        <v>-2.50221708174218</v>
      </c>
      <c r="C436" s="3" t="str">
        <f t="shared" si="24"/>
        <v>1.087*10^-2</v>
      </c>
      <c r="D436" s="3">
        <v>1.08650503049838E-2</v>
      </c>
      <c r="E436" s="3" t="str">
        <f t="shared" si="25"/>
        <v>3.145*10^-4</v>
      </c>
      <c r="F436" s="5">
        <v>3.1453804757789302E-4</v>
      </c>
      <c r="G436" s="3" t="str">
        <f t="shared" si="26"/>
        <v>3.753*10^-1</v>
      </c>
      <c r="H436" s="3">
        <v>0.37531013827697202</v>
      </c>
      <c r="I436" s="3" t="str">
        <f t="shared" si="27"/>
        <v>1.234*10^-2</v>
      </c>
      <c r="J436" s="3">
        <v>1.2341822366332999E-2</v>
      </c>
    </row>
    <row r="437" spans="1:10" ht="12" customHeight="1">
      <c r="A437" s="3" t="s">
        <v>435</v>
      </c>
      <c r="B437" s="4">
        <v>-2.5017710820201802</v>
      </c>
      <c r="C437" s="3" t="str">
        <f t="shared" si="24"/>
        <v>2.618*10^-6</v>
      </c>
      <c r="D437" s="6">
        <v>2.6175615662548098E-6</v>
      </c>
      <c r="E437" s="3" t="str">
        <f t="shared" si="25"/>
        <v>1.108*10^-10</v>
      </c>
      <c r="F437" s="5">
        <v>1.10842575233892E-10</v>
      </c>
      <c r="G437" s="3" t="str">
        <f t="shared" si="26"/>
        <v>6.181*10^-2</v>
      </c>
      <c r="H437" s="3">
        <v>6.18140505909077E-2</v>
      </c>
      <c r="I437" s="3" t="str">
        <f t="shared" si="27"/>
        <v>1.236*10^-2</v>
      </c>
      <c r="J437" s="3">
        <v>1.2357379819494399E-2</v>
      </c>
    </row>
    <row r="438" spans="1:10" ht="12" customHeight="1">
      <c r="A438" s="3" t="s">
        <v>436</v>
      </c>
      <c r="B438" s="4">
        <v>-2.50132409478518</v>
      </c>
      <c r="C438" s="3" t="str">
        <f t="shared" si="24"/>
        <v>1.946*10^-1</v>
      </c>
      <c r="D438" s="3">
        <v>0.194626225729853</v>
      </c>
      <c r="E438" s="3" t="str">
        <f t="shared" si="25"/>
        <v>5.398*10^-2</v>
      </c>
      <c r="F438" s="5">
        <v>5.3980941506949903E-2</v>
      </c>
      <c r="G438" s="3" t="str">
        <f t="shared" si="26"/>
        <v>7.017*10^-1</v>
      </c>
      <c r="H438" s="3">
        <v>0.70171743367927097</v>
      </c>
      <c r="I438" s="3" t="str">
        <f t="shared" si="27"/>
        <v>1.237*10^-2</v>
      </c>
      <c r="J438" s="3">
        <v>1.2372989145550699E-2</v>
      </c>
    </row>
    <row r="439" spans="1:10" ht="12" customHeight="1">
      <c r="A439" s="3" t="s">
        <v>437</v>
      </c>
      <c r="B439" s="4">
        <v>-2.5001365501856498</v>
      </c>
      <c r="C439" s="3" t="str">
        <f t="shared" si="24"/>
        <v>4.239*10^-2</v>
      </c>
      <c r="D439" s="3">
        <v>4.2386173124982003E-2</v>
      </c>
      <c r="E439" s="3" t="str">
        <f t="shared" si="25"/>
        <v>3.557*10^-3</v>
      </c>
      <c r="F439" s="5">
        <v>3.5566943401758901E-3</v>
      </c>
      <c r="G439" s="3" t="str">
        <f t="shared" si="26"/>
        <v>5.051*10^-1</v>
      </c>
      <c r="H439" s="3">
        <v>0.50512849864183096</v>
      </c>
      <c r="I439" s="3" t="str">
        <f t="shared" si="27"/>
        <v>1.241*10^-2</v>
      </c>
      <c r="J439" s="3">
        <v>1.2414544483180899E-2</v>
      </c>
    </row>
    <row r="440" spans="1:10" ht="12" customHeight="1">
      <c r="A440" s="3" t="s">
        <v>438</v>
      </c>
      <c r="B440" s="4">
        <v>2.4981446571003301</v>
      </c>
      <c r="C440" s="3" t="str">
        <f t="shared" si="24"/>
        <v>1.159*10^1</v>
      </c>
      <c r="D440" s="3">
        <v>11.589712634959699</v>
      </c>
      <c r="E440" s="3" t="str">
        <f t="shared" si="25"/>
        <v>1.695*10^0</v>
      </c>
      <c r="F440" s="5">
        <v>1.69525666991746</v>
      </c>
      <c r="G440" s="3" t="str">
        <f t="shared" si="26"/>
        <v>7.923*10^1</v>
      </c>
      <c r="H440" s="3">
        <v>79.233688528996595</v>
      </c>
      <c r="I440" s="3" t="str">
        <f t="shared" si="27"/>
        <v>1.248*10^-2</v>
      </c>
      <c r="J440" s="3">
        <v>1.2484523707380599E-2</v>
      </c>
    </row>
    <row r="441" spans="1:10" ht="12" customHeight="1">
      <c r="A441" s="3" t="s">
        <v>439</v>
      </c>
      <c r="B441" s="4">
        <v>-2.4974082049478299</v>
      </c>
      <c r="C441" s="3" t="str">
        <f t="shared" si="24"/>
        <v>1.423*10^-1</v>
      </c>
      <c r="D441" s="3">
        <v>0.14226549579852099</v>
      </c>
      <c r="E441" s="3" t="str">
        <f t="shared" si="25"/>
        <v>3.079*10^-2</v>
      </c>
      <c r="F441" s="5">
        <v>3.0793056803080199E-2</v>
      </c>
      <c r="G441" s="3" t="str">
        <f t="shared" si="26"/>
        <v>6.573*10^-1</v>
      </c>
      <c r="H441" s="3">
        <v>0.657273859631059</v>
      </c>
      <c r="I441" s="3" t="str">
        <f t="shared" si="27"/>
        <v>1.251*10^-2</v>
      </c>
      <c r="J441" s="3">
        <v>1.2510485072704001E-2</v>
      </c>
    </row>
    <row r="442" spans="1:10" ht="12" customHeight="1">
      <c r="A442" s="3" t="s">
        <v>440</v>
      </c>
      <c r="B442" s="4">
        <v>2.4969943844783802</v>
      </c>
      <c r="C442" s="3" t="str">
        <f t="shared" si="24"/>
        <v>5.387*10^0</v>
      </c>
      <c r="D442" s="3">
        <v>5.3874301930724897</v>
      </c>
      <c r="E442" s="3" t="str">
        <f t="shared" si="25"/>
        <v>1.436*10^0</v>
      </c>
      <c r="F442" s="5">
        <v>1.43647735858792</v>
      </c>
      <c r="G442" s="3" t="str">
        <f t="shared" si="26"/>
        <v>2.021*10^1</v>
      </c>
      <c r="H442" s="3">
        <v>20.205263878130701</v>
      </c>
      <c r="I442" s="3" t="str">
        <f t="shared" si="27"/>
        <v>1.253*10^-2</v>
      </c>
      <c r="J442" s="3">
        <v>1.2525094014056199E-2</v>
      </c>
    </row>
    <row r="443" spans="1:10" ht="12" customHeight="1">
      <c r="A443" s="3" t="s">
        <v>441</v>
      </c>
      <c r="B443" s="4">
        <v>-2.4961153895539399</v>
      </c>
      <c r="C443" s="3" t="str">
        <f t="shared" si="24"/>
        <v>1.144*10^-3</v>
      </c>
      <c r="D443" s="3">
        <v>1.1436147619891699E-3</v>
      </c>
      <c r="E443" s="3" t="str">
        <f t="shared" si="25"/>
        <v>5.603*10^-6</v>
      </c>
      <c r="F443" s="5">
        <v>5.6030474750133703E-6</v>
      </c>
      <c r="G443" s="3" t="str">
        <f t="shared" si="26"/>
        <v>2.334*10^-1</v>
      </c>
      <c r="H443" s="3">
        <v>0.23341846194805599</v>
      </c>
      <c r="I443" s="3" t="str">
        <f t="shared" si="27"/>
        <v>1.256*10^-2</v>
      </c>
      <c r="J443" s="3">
        <v>1.25561749546071E-2</v>
      </c>
    </row>
    <row r="444" spans="1:10" ht="12" customHeight="1">
      <c r="A444" s="3" t="s">
        <v>442</v>
      </c>
      <c r="B444" s="4">
        <v>2.4955001313335501</v>
      </c>
      <c r="C444" s="3" t="str">
        <f t="shared" si="24"/>
        <v>9.969*10^0</v>
      </c>
      <c r="D444" s="3">
        <v>9.9690764342071105</v>
      </c>
      <c r="E444" s="3" t="str">
        <f t="shared" si="25"/>
        <v>1.638*10^0</v>
      </c>
      <c r="F444" s="5">
        <v>1.6379931259401299</v>
      </c>
      <c r="G444" s="3" t="str">
        <f t="shared" si="26"/>
        <v>6.067*10^1</v>
      </c>
      <c r="H444" s="3">
        <v>60.673322358433403</v>
      </c>
      <c r="I444" s="3" t="str">
        <f t="shared" si="27"/>
        <v>1.258*10^-2</v>
      </c>
      <c r="J444" s="3">
        <v>1.25779708701435E-2</v>
      </c>
    </row>
    <row r="445" spans="1:10" ht="12" customHeight="1">
      <c r="A445" s="3" t="s">
        <v>443</v>
      </c>
      <c r="B445" s="4">
        <v>2.4950482489664898</v>
      </c>
      <c r="C445" s="3" t="str">
        <f t="shared" si="24"/>
        <v>7.057*10^1</v>
      </c>
      <c r="D445" s="3">
        <v>70.572043757583202</v>
      </c>
      <c r="E445" s="3" t="str">
        <f t="shared" si="25"/>
        <v>2.491*10^0</v>
      </c>
      <c r="F445" s="5">
        <v>2.49146599921401</v>
      </c>
      <c r="G445" s="3" t="str">
        <f t="shared" si="26"/>
        <v>1.999*10^3</v>
      </c>
      <c r="H445" s="3">
        <v>1998.9890938481301</v>
      </c>
      <c r="I445" s="3" t="str">
        <f t="shared" si="27"/>
        <v>1.259*10^-2</v>
      </c>
      <c r="J445" s="3">
        <v>1.25940004209777E-2</v>
      </c>
    </row>
    <row r="446" spans="1:10" ht="12" customHeight="1">
      <c r="A446" s="3" t="s">
        <v>444</v>
      </c>
      <c r="B446" s="4">
        <v>2.4949905976503199</v>
      </c>
      <c r="C446" s="3" t="str">
        <f t="shared" si="24"/>
        <v>1.785*10^1</v>
      </c>
      <c r="D446" s="3">
        <v>17.852384500930601</v>
      </c>
      <c r="E446" s="3" t="str">
        <f t="shared" si="25"/>
        <v>1.855*10^0</v>
      </c>
      <c r="F446" s="5">
        <v>1.85530004907586</v>
      </c>
      <c r="G446" s="3" t="str">
        <f t="shared" si="26"/>
        <v>1.718*10^2</v>
      </c>
      <c r="H446" s="3">
        <v>171.782258361831</v>
      </c>
      <c r="I446" s="3" t="str">
        <f t="shared" si="27"/>
        <v>1.260*10^-2</v>
      </c>
      <c r="J446" s="3">
        <v>1.2596046777209E-2</v>
      </c>
    </row>
    <row r="447" spans="1:10" ht="12" customHeight="1">
      <c r="A447" s="3" t="s">
        <v>445</v>
      </c>
      <c r="B447" s="4">
        <v>-2.4933845779100601</v>
      </c>
      <c r="C447" s="3" t="str">
        <f t="shared" si="24"/>
        <v>1.325*10^-1</v>
      </c>
      <c r="D447" s="3">
        <v>0.13245497417478999</v>
      </c>
      <c r="E447" s="3" t="str">
        <f t="shared" si="25"/>
        <v>2.704*10^-2</v>
      </c>
      <c r="F447" s="5">
        <v>2.7036862515679699E-2</v>
      </c>
      <c r="G447" s="3" t="str">
        <f t="shared" si="26"/>
        <v>6.489*10^-1</v>
      </c>
      <c r="H447" s="3">
        <v>0.64890370224983096</v>
      </c>
      <c r="I447" s="3" t="str">
        <f t="shared" si="27"/>
        <v>1.265*10^-2</v>
      </c>
      <c r="J447" s="3">
        <v>1.26531715306423E-2</v>
      </c>
    </row>
    <row r="448" spans="1:10" ht="12" customHeight="1">
      <c r="A448" s="3" t="s">
        <v>446</v>
      </c>
      <c r="B448" s="4">
        <v>2.49321511249553</v>
      </c>
      <c r="C448" s="3" t="str">
        <f t="shared" si="24"/>
        <v>2.105*10^2</v>
      </c>
      <c r="D448" s="3">
        <v>210.548606268719</v>
      </c>
      <c r="E448" s="3" t="str">
        <f t="shared" si="25"/>
        <v>3.140*10^0</v>
      </c>
      <c r="F448" s="5">
        <v>3.13993551816441</v>
      </c>
      <c r="G448" s="3" t="str">
        <f t="shared" si="26"/>
        <v>1.412*10^4</v>
      </c>
      <c r="H448" s="3">
        <v>14118.352222600901</v>
      </c>
      <c r="I448" s="3" t="str">
        <f t="shared" si="27"/>
        <v>1.266*10^-2</v>
      </c>
      <c r="J448" s="3">
        <v>1.26592126266668E-2</v>
      </c>
    </row>
    <row r="449" spans="1:10" ht="12" customHeight="1">
      <c r="A449" s="3" t="s">
        <v>447</v>
      </c>
      <c r="B449" s="4">
        <v>2.4924191503999</v>
      </c>
      <c r="C449" s="3" t="str">
        <f t="shared" si="24"/>
        <v>1.689*10^1</v>
      </c>
      <c r="D449" s="3">
        <v>16.886021931435401</v>
      </c>
      <c r="E449" s="3" t="str">
        <f t="shared" si="25"/>
        <v>1.829*10^0</v>
      </c>
      <c r="F449" s="5">
        <v>1.82909600622428</v>
      </c>
      <c r="G449" s="3" t="str">
        <f t="shared" si="26"/>
        <v>1.559*10^2</v>
      </c>
      <c r="H449" s="3">
        <v>155.88997827266201</v>
      </c>
      <c r="I449" s="3" t="str">
        <f t="shared" si="27"/>
        <v>1.269*10^-2</v>
      </c>
      <c r="J449" s="3">
        <v>1.26876212212553E-2</v>
      </c>
    </row>
    <row r="450" spans="1:10" ht="12" customHeight="1">
      <c r="A450" s="3" t="s">
        <v>448</v>
      </c>
      <c r="B450" s="4">
        <v>-2.4924076394521202</v>
      </c>
      <c r="C450" s="3" t="str">
        <f t="shared" si="24"/>
        <v>8.600*10^-3</v>
      </c>
      <c r="D450" s="3">
        <v>8.6003386577041194E-3</v>
      </c>
      <c r="E450" s="3" t="str">
        <f t="shared" si="25"/>
        <v>2.043*10^-4</v>
      </c>
      <c r="F450" s="5">
        <v>2.04302070207131E-4</v>
      </c>
      <c r="G450" s="3" t="str">
        <f t="shared" si="26"/>
        <v>3.620*10^-1</v>
      </c>
      <c r="H450" s="3">
        <v>0.36204148568935202</v>
      </c>
      <c r="I450" s="3" t="str">
        <f t="shared" si="27"/>
        <v>1.269*10^-2</v>
      </c>
      <c r="J450" s="3">
        <v>1.2688032470812001E-2</v>
      </c>
    </row>
    <row r="451" spans="1:10" ht="12" customHeight="1">
      <c r="A451" s="3" t="s">
        <v>449</v>
      </c>
      <c r="B451" s="4">
        <v>2.4922037658970599</v>
      </c>
      <c r="C451" s="3" t="str">
        <f t="shared" si="24"/>
        <v>7.412*10^1</v>
      </c>
      <c r="D451" s="3">
        <v>74.120365726372299</v>
      </c>
      <c r="E451" s="3" t="str">
        <f t="shared" si="25"/>
        <v>2.508*10^0</v>
      </c>
      <c r="F451" s="5">
        <v>2.50811487723103</v>
      </c>
      <c r="G451" s="3" t="str">
        <f t="shared" si="26"/>
        <v>2.190*10^3</v>
      </c>
      <c r="H451" s="3">
        <v>2190.4214457179901</v>
      </c>
      <c r="I451" s="3" t="str">
        <f t="shared" si="27"/>
        <v>1.270*10^-2</v>
      </c>
      <c r="J451" s="3">
        <v>1.2695318179913401E-2</v>
      </c>
    </row>
    <row r="452" spans="1:10" ht="12" customHeight="1">
      <c r="A452" s="3" t="s">
        <v>450</v>
      </c>
      <c r="B452" s="4">
        <v>-2.49096287028603</v>
      </c>
      <c r="C452" s="3" t="str">
        <f t="shared" ref="C452:C515" si="28">IF(D452&gt;1,SUBSTITUTE(TEXT(D452,"0.000E+0"),"E+","*10^"),SUBSTITUTE(TEXT(D452,"0.000E-0"),"E-","*10^-"))</f>
        <v>1.454*10^-1</v>
      </c>
      <c r="D452" s="3">
        <v>0.14541698698710201</v>
      </c>
      <c r="E452" s="3" t="str">
        <f t="shared" ref="E452:E515" si="29">IF(F452&gt;1,SUBSTITUTE(TEXT(F452,"0.000E+0"),"E+","*10^"),SUBSTITUTE(TEXT(F452,"0.000E-0"),"E-","*10^-"))</f>
        <v>3.190*10^-2</v>
      </c>
      <c r="F452" s="5">
        <v>3.1895963463037601E-2</v>
      </c>
      <c r="G452" s="3" t="str">
        <f t="shared" ref="G452:G515" si="30">IF(H452&gt;1,SUBSTITUTE(TEXT(H452,"0.000E+0"),"E+","*10^"),SUBSTITUTE(TEXT(H452,"0.000E-0"),"E-","*10^-"))</f>
        <v>6.630*10^-1</v>
      </c>
      <c r="H452" s="3">
        <v>0.66297104111346505</v>
      </c>
      <c r="I452" s="3" t="str">
        <f t="shared" ref="I452:I515" si="31">IF(J452&gt;1,SUBSTITUTE(TEXT(J452,"0.000E+0"),"E+","*10^"),SUBSTITUTE(TEXT(J452,"0.000E-0"),"E-","*10^-"))</f>
        <v>1.274*10^-2</v>
      </c>
      <c r="J452" s="3">
        <v>1.27397432490747E-2</v>
      </c>
    </row>
    <row r="453" spans="1:10" ht="12" customHeight="1">
      <c r="A453" s="3" t="s">
        <v>451</v>
      </c>
      <c r="B453" s="4">
        <v>-2.4886649103761198</v>
      </c>
      <c r="C453" s="3" t="str">
        <f t="shared" si="28"/>
        <v>4.559*10^-2</v>
      </c>
      <c r="D453" s="3">
        <v>4.5591452350895498E-2</v>
      </c>
      <c r="E453" s="3" t="str">
        <f t="shared" si="29"/>
        <v>4.006*10^-3</v>
      </c>
      <c r="F453" s="5">
        <v>4.0057005810174504E-3</v>
      </c>
      <c r="G453" s="3" t="str">
        <f t="shared" si="30"/>
        <v>5.189*10^-1</v>
      </c>
      <c r="H453" s="3">
        <v>0.51890561598990304</v>
      </c>
      <c r="I453" s="3" t="str">
        <f t="shared" si="31"/>
        <v>1.282*10^-2</v>
      </c>
      <c r="J453" s="3">
        <v>1.2822375512256E-2</v>
      </c>
    </row>
    <row r="454" spans="1:10" ht="12" customHeight="1">
      <c r="A454" s="3" t="s">
        <v>452</v>
      </c>
      <c r="B454" s="4">
        <v>-2.4876108487122699</v>
      </c>
      <c r="C454" s="3" t="str">
        <f t="shared" si="28"/>
        <v>4.819*10^-2</v>
      </c>
      <c r="D454" s="3">
        <v>4.8193488957297997E-2</v>
      </c>
      <c r="E454" s="3" t="str">
        <f t="shared" si="29"/>
        <v>4.419*10^-3</v>
      </c>
      <c r="F454" s="5">
        <v>4.4190399616045603E-3</v>
      </c>
      <c r="G454" s="3" t="str">
        <f t="shared" si="30"/>
        <v>5.256*10^-1</v>
      </c>
      <c r="H454" s="3">
        <v>0.52559207385711404</v>
      </c>
      <c r="I454" s="3" t="str">
        <f t="shared" si="31"/>
        <v>1.286*10^-2</v>
      </c>
      <c r="J454" s="3">
        <v>1.2860436890203801E-2</v>
      </c>
    </row>
    <row r="455" spans="1:10" ht="12" customHeight="1">
      <c r="A455" s="3" t="s">
        <v>453</v>
      </c>
      <c r="B455" s="4">
        <v>-2.48476157452167</v>
      </c>
      <c r="C455" s="3" t="str">
        <f t="shared" si="28"/>
        <v>3.539*10^-4</v>
      </c>
      <c r="D455" s="3">
        <v>3.5391999988236301E-4</v>
      </c>
      <c r="E455" s="3" t="str">
        <f t="shared" si="29"/>
        <v>6.710*10^-7</v>
      </c>
      <c r="F455" s="5">
        <v>6.7097076641849405E-7</v>
      </c>
      <c r="G455" s="3" t="str">
        <f t="shared" si="30"/>
        <v>1.867*10^-1</v>
      </c>
      <c r="H455" s="3">
        <v>0.186683790987409</v>
      </c>
      <c r="I455" s="3" t="str">
        <f t="shared" si="31"/>
        <v>1.296*10^-2</v>
      </c>
      <c r="J455" s="3">
        <v>1.2963822835926699E-2</v>
      </c>
    </row>
    <row r="456" spans="1:10" ht="12" customHeight="1">
      <c r="A456" s="3" t="s">
        <v>454</v>
      </c>
      <c r="B456" s="4">
        <v>2.4842055848509998</v>
      </c>
      <c r="C456" s="3" t="str">
        <f t="shared" si="28"/>
        <v>3.832*10^6</v>
      </c>
      <c r="D456" s="3">
        <v>3832192.3325859299</v>
      </c>
      <c r="E456" s="3" t="str">
        <f t="shared" si="29"/>
        <v>2.451*10^1</v>
      </c>
      <c r="F456" s="5">
        <v>24.507785855307201</v>
      </c>
      <c r="G456" s="3" t="str">
        <f t="shared" si="30"/>
        <v>5.992*10^11</v>
      </c>
      <c r="H456" s="3">
        <v>599225819934.69604</v>
      </c>
      <c r="I456" s="3" t="str">
        <f t="shared" si="31"/>
        <v>1.298*10^-2</v>
      </c>
      <c r="J456" s="3">
        <v>1.29840824429358E-2</v>
      </c>
    </row>
    <row r="457" spans="1:10" ht="12" customHeight="1">
      <c r="A457" s="3" t="s">
        <v>455</v>
      </c>
      <c r="B457" s="4">
        <v>-2.4830196370691602</v>
      </c>
      <c r="C457" s="3" t="str">
        <f t="shared" si="28"/>
        <v>6.099*10^-4</v>
      </c>
      <c r="D457" s="3">
        <v>6.0987094309944596E-4</v>
      </c>
      <c r="E457" s="3" t="str">
        <f t="shared" si="29"/>
        <v>1.769*10^-6</v>
      </c>
      <c r="F457" s="5">
        <v>1.76878606258493E-6</v>
      </c>
      <c r="G457" s="3" t="str">
        <f t="shared" si="30"/>
        <v>2.103*10^-1</v>
      </c>
      <c r="H457" s="3">
        <v>0.21028126301122399</v>
      </c>
      <c r="I457" s="3" t="str">
        <f t="shared" si="31"/>
        <v>1.303*10^-2</v>
      </c>
      <c r="J457" s="3">
        <v>1.30273905868883E-2</v>
      </c>
    </row>
    <row r="458" spans="1:10" ht="12" customHeight="1">
      <c r="A458" s="3" t="s">
        <v>456</v>
      </c>
      <c r="B458" s="4">
        <v>2.4814994078585801</v>
      </c>
      <c r="C458" s="3" t="str">
        <f t="shared" si="28"/>
        <v>5.598*10^2</v>
      </c>
      <c r="D458" s="3">
        <v>559.75220041714203</v>
      </c>
      <c r="E458" s="3" t="str">
        <f t="shared" si="29"/>
        <v>3.780*10^0</v>
      </c>
      <c r="F458" s="5">
        <v>3.7804616050724098</v>
      </c>
      <c r="G458" s="3" t="str">
        <f t="shared" si="30"/>
        <v>8.288*10^4</v>
      </c>
      <c r="H458" s="3">
        <v>82879.436059192696</v>
      </c>
      <c r="I458" s="3" t="str">
        <f t="shared" si="31"/>
        <v>1.308*10^-2</v>
      </c>
      <c r="J458" s="3">
        <v>1.30830927719272E-2</v>
      </c>
    </row>
    <row r="459" spans="1:10" ht="12" customHeight="1">
      <c r="A459" s="3" t="s">
        <v>457</v>
      </c>
      <c r="B459" s="4">
        <v>-2.4808746111594999</v>
      </c>
      <c r="C459" s="3" t="str">
        <f t="shared" si="28"/>
        <v>1.703*10^-1</v>
      </c>
      <c r="D459" s="3">
        <v>0.170284403744035</v>
      </c>
      <c r="E459" s="3" t="str">
        <f t="shared" si="29"/>
        <v>4.205*10^-2</v>
      </c>
      <c r="F459" s="5">
        <v>4.2051393008641802E-2</v>
      </c>
      <c r="G459" s="3" t="str">
        <f t="shared" si="30"/>
        <v>6.896*10^-1</v>
      </c>
      <c r="H459" s="3">
        <v>0.68955570990246096</v>
      </c>
      <c r="I459" s="3" t="str">
        <f t="shared" si="31"/>
        <v>1.311*10^-2</v>
      </c>
      <c r="J459" s="3">
        <v>1.3106046733943701E-2</v>
      </c>
    </row>
    <row r="460" spans="1:10" ht="12" customHeight="1">
      <c r="A460" s="3" t="s">
        <v>458</v>
      </c>
      <c r="B460" s="4">
        <v>2.4807677723697101</v>
      </c>
      <c r="C460" s="3" t="str">
        <f t="shared" si="28"/>
        <v>2.271*10^2</v>
      </c>
      <c r="D460" s="3">
        <v>227.11676812635699</v>
      </c>
      <c r="E460" s="3" t="str">
        <f t="shared" si="29"/>
        <v>3.124*10^0</v>
      </c>
      <c r="F460" s="5">
        <v>3.1236530517908299</v>
      </c>
      <c r="G460" s="3" t="str">
        <f t="shared" si="30"/>
        <v>1.651*10^4</v>
      </c>
      <c r="H460" s="3">
        <v>16513.366084171499</v>
      </c>
      <c r="I460" s="3" t="str">
        <f t="shared" si="31"/>
        <v>1.311*10^-2</v>
      </c>
      <c r="J460" s="3">
        <v>1.31099753720105E-2</v>
      </c>
    </row>
    <row r="461" spans="1:10" ht="12" customHeight="1">
      <c r="A461" s="3" t="s">
        <v>459</v>
      </c>
      <c r="B461" s="4">
        <v>-2.4803164624710501</v>
      </c>
      <c r="C461" s="3" t="str">
        <f t="shared" si="28"/>
        <v>2.110*10^-3</v>
      </c>
      <c r="D461" s="3">
        <v>2.1099953872669502E-3</v>
      </c>
      <c r="E461" s="3" t="str">
        <f t="shared" si="29"/>
        <v>1.621*10^-5</v>
      </c>
      <c r="F461" s="5">
        <v>1.62147189142914E-5</v>
      </c>
      <c r="G461" s="3" t="str">
        <f t="shared" si="30"/>
        <v>2.746*10^-1</v>
      </c>
      <c r="H461" s="3">
        <v>0.27457031835216</v>
      </c>
      <c r="I461" s="3" t="str">
        <f t="shared" si="31"/>
        <v>1.313*10^-2</v>
      </c>
      <c r="J461" s="3">
        <v>1.31265822730327E-2</v>
      </c>
    </row>
    <row r="462" spans="1:10" ht="12" customHeight="1">
      <c r="A462" s="3" t="s">
        <v>460</v>
      </c>
      <c r="B462" s="4">
        <v>2.47980193677882</v>
      </c>
      <c r="C462" s="3" t="str">
        <f t="shared" si="28"/>
        <v>6.380*10^0</v>
      </c>
      <c r="D462" s="3">
        <v>6.37996472566559</v>
      </c>
      <c r="E462" s="3" t="str">
        <f t="shared" si="29"/>
        <v>1.475*10^0</v>
      </c>
      <c r="F462" s="5">
        <v>1.4747320043165399</v>
      </c>
      <c r="G462" s="3" t="str">
        <f t="shared" si="30"/>
        <v>2.760*10^1</v>
      </c>
      <c r="H462" s="3">
        <v>27.600913102581799</v>
      </c>
      <c r="I462" s="3" t="str">
        <f t="shared" si="31"/>
        <v>1.315*10^-2</v>
      </c>
      <c r="J462" s="3">
        <v>1.3145538024209501E-2</v>
      </c>
    </row>
    <row r="463" spans="1:10" ht="12" customHeight="1">
      <c r="A463" s="3" t="s">
        <v>461</v>
      </c>
      <c r="B463" s="4">
        <v>2.4794576890219</v>
      </c>
      <c r="C463" s="3" t="str">
        <f t="shared" si="28"/>
        <v>6.073*10^0</v>
      </c>
      <c r="D463" s="3">
        <v>6.0734695060056696</v>
      </c>
      <c r="E463" s="3" t="str">
        <f t="shared" si="29"/>
        <v>1.459*10^0</v>
      </c>
      <c r="F463" s="5">
        <v>1.45930131057571</v>
      </c>
      <c r="G463" s="3" t="str">
        <f t="shared" si="30"/>
        <v>2.528*10^1</v>
      </c>
      <c r="H463" s="3">
        <v>25.277186810603599</v>
      </c>
      <c r="I463" s="3" t="str">
        <f t="shared" si="31"/>
        <v>1.316*10^-2</v>
      </c>
      <c r="J463" s="3">
        <v>1.31582340408008E-2</v>
      </c>
    </row>
    <row r="464" spans="1:10" ht="12" customHeight="1">
      <c r="A464" s="3" t="s">
        <v>462</v>
      </c>
      <c r="B464" s="4">
        <v>-2.4792756144294699</v>
      </c>
      <c r="C464" s="3" t="str">
        <f t="shared" si="28"/>
        <v>1.128*10^-1</v>
      </c>
      <c r="D464" s="3">
        <v>0.112794794210547</v>
      </c>
      <c r="E464" s="3" t="str">
        <f t="shared" si="29"/>
        <v>2.009*10^-2</v>
      </c>
      <c r="F464" s="5">
        <v>2.0094935899742799E-2</v>
      </c>
      <c r="G464" s="3" t="str">
        <f t="shared" si="30"/>
        <v>6.331*10^-1</v>
      </c>
      <c r="H464" s="3">
        <v>0.633127951463757</v>
      </c>
      <c r="I464" s="3" t="str">
        <f t="shared" si="31"/>
        <v>1.316*10^-2</v>
      </c>
      <c r="J464" s="3">
        <v>1.31649534189249E-2</v>
      </c>
    </row>
    <row r="465" spans="1:10" ht="12" customHeight="1">
      <c r="A465" s="3" t="s">
        <v>463</v>
      </c>
      <c r="B465" s="4">
        <v>2.47925478932176</v>
      </c>
      <c r="C465" s="3" t="str">
        <f t="shared" si="28"/>
        <v>1.049*10^3</v>
      </c>
      <c r="D465" s="3">
        <v>1049.34808450733</v>
      </c>
      <c r="E465" s="3" t="str">
        <f t="shared" si="29"/>
        <v>4.293*10^0</v>
      </c>
      <c r="F465" s="5">
        <v>4.2928416899632396</v>
      </c>
      <c r="G465" s="3" t="str">
        <f t="shared" si="30"/>
        <v>2.565*10^5</v>
      </c>
      <c r="H465" s="3">
        <v>256504.07864647501</v>
      </c>
      <c r="I465" s="3" t="str">
        <f t="shared" si="31"/>
        <v>1.317*10^-2</v>
      </c>
      <c r="J465" s="3">
        <v>1.31657221531634E-2</v>
      </c>
    </row>
    <row r="466" spans="1:10" ht="12" customHeight="1">
      <c r="A466" s="3" t="s">
        <v>464</v>
      </c>
      <c r="B466" s="4">
        <v>2.47663659101904</v>
      </c>
      <c r="C466" s="3" t="str">
        <f t="shared" si="28"/>
        <v>2.022*10^1</v>
      </c>
      <c r="D466" s="3">
        <v>20.220798158213999</v>
      </c>
      <c r="E466" s="3" t="str">
        <f t="shared" si="29"/>
        <v>1.872*10^0</v>
      </c>
      <c r="F466" s="5">
        <v>1.87246578242663</v>
      </c>
      <c r="G466" s="3" t="str">
        <f t="shared" si="30"/>
        <v>2.184*10^2</v>
      </c>
      <c r="H466" s="3">
        <v>218.36483314816201</v>
      </c>
      <c r="I466" s="3" t="str">
        <f t="shared" si="31"/>
        <v>1.326*10^-2</v>
      </c>
      <c r="J466" s="3">
        <v>1.32626865999448E-2</v>
      </c>
    </row>
    <row r="467" spans="1:10" ht="12" customHeight="1">
      <c r="A467" s="3" t="s">
        <v>465</v>
      </c>
      <c r="B467" s="4">
        <v>2.47655159854017</v>
      </c>
      <c r="C467" s="3" t="str">
        <f t="shared" si="28"/>
        <v>5.698*10^3</v>
      </c>
      <c r="D467" s="3">
        <v>5697.5299782899301</v>
      </c>
      <c r="E467" s="3" t="str">
        <f t="shared" si="29"/>
        <v>6.073*10^0</v>
      </c>
      <c r="F467" s="5">
        <v>6.0730143489427304</v>
      </c>
      <c r="G467" s="3" t="str">
        <f t="shared" si="30"/>
        <v>5.345*10^6</v>
      </c>
      <c r="H467" s="3">
        <v>5345261.1814038996</v>
      </c>
      <c r="I467" s="3" t="str">
        <f t="shared" si="31"/>
        <v>1.327*10^-2</v>
      </c>
      <c r="J467" s="3">
        <v>1.3265844831581899E-2</v>
      </c>
    </row>
    <row r="468" spans="1:10" ht="12" customHeight="1">
      <c r="A468" s="3" t="s">
        <v>466</v>
      </c>
      <c r="B468" s="4">
        <v>2.4759991743800001</v>
      </c>
      <c r="C468" s="3" t="str">
        <f t="shared" si="28"/>
        <v>7.673*10^1</v>
      </c>
      <c r="D468" s="3">
        <v>76.727675249297903</v>
      </c>
      <c r="E468" s="3" t="str">
        <f t="shared" si="29"/>
        <v>2.471*10^0</v>
      </c>
      <c r="F468" s="5">
        <v>2.4708827861227198</v>
      </c>
      <c r="G468" s="3" t="str">
        <f t="shared" si="30"/>
        <v>2.383*10^3</v>
      </c>
      <c r="H468" s="3">
        <v>2382.6043801939099</v>
      </c>
      <c r="I468" s="3" t="str">
        <f t="shared" si="31"/>
        <v>1.329*10^-2</v>
      </c>
      <c r="J468" s="3">
        <v>1.3286388544946201E-2</v>
      </c>
    </row>
    <row r="469" spans="1:10" ht="12" customHeight="1">
      <c r="A469" s="3" t="s">
        <v>467</v>
      </c>
      <c r="B469" s="4">
        <v>-2.4754411880370699</v>
      </c>
      <c r="C469" s="3" t="str">
        <f t="shared" si="28"/>
        <v>4.336*10^-2</v>
      </c>
      <c r="D469" s="3">
        <v>4.3355647521002898E-2</v>
      </c>
      <c r="E469" s="3" t="str">
        <f t="shared" si="29"/>
        <v>3.613*10^-3</v>
      </c>
      <c r="F469" s="5">
        <v>3.6133346737558399E-3</v>
      </c>
      <c r="G469" s="3" t="str">
        <f t="shared" si="30"/>
        <v>5.202*10^-1</v>
      </c>
      <c r="H469" s="3">
        <v>0.52021535276487396</v>
      </c>
      <c r="I469" s="3" t="str">
        <f t="shared" si="31"/>
        <v>1.331*10^-2</v>
      </c>
      <c r="J469" s="3">
        <v>1.330716765158E-2</v>
      </c>
    </row>
    <row r="470" spans="1:10" ht="12" customHeight="1">
      <c r="A470" s="3" t="s">
        <v>468</v>
      </c>
      <c r="B470" s="4">
        <v>2.4752268858163098</v>
      </c>
      <c r="C470" s="3" t="str">
        <f t="shared" si="28"/>
        <v>8.841*10^1</v>
      </c>
      <c r="D470" s="3">
        <v>88.411686276639898</v>
      </c>
      <c r="E470" s="3" t="str">
        <f t="shared" si="29"/>
        <v>2.542*10^0</v>
      </c>
      <c r="F470" s="5">
        <v>2.5421485465466001</v>
      </c>
      <c r="G470" s="3" t="str">
        <f t="shared" si="30"/>
        <v>3.075*10^3</v>
      </c>
      <c r="H470" s="3">
        <v>3074.8109825830402</v>
      </c>
      <c r="I470" s="3" t="str">
        <f t="shared" si="31"/>
        <v>1.332*10^-2</v>
      </c>
      <c r="J470" s="3">
        <v>1.33151557810643E-2</v>
      </c>
    </row>
    <row r="471" spans="1:10" ht="12" customHeight="1">
      <c r="A471" s="3" t="s">
        <v>469</v>
      </c>
      <c r="B471" s="4">
        <v>-2.4723685217348401</v>
      </c>
      <c r="C471" s="3" t="str">
        <f t="shared" si="28"/>
        <v>8.074*10^-2</v>
      </c>
      <c r="D471" s="3">
        <v>8.0735218846398504E-2</v>
      </c>
      <c r="E471" s="3" t="str">
        <f t="shared" si="29"/>
        <v>1.098*10^-2</v>
      </c>
      <c r="F471" s="5">
        <v>1.09809512863921E-2</v>
      </c>
      <c r="G471" s="3" t="str">
        <f t="shared" si="30"/>
        <v>5.936*10^-1</v>
      </c>
      <c r="H471" s="3">
        <v>0.59358933412748904</v>
      </c>
      <c r="I471" s="3" t="str">
        <f t="shared" si="31"/>
        <v>1.342*10^-2</v>
      </c>
      <c r="J471" s="3">
        <v>1.3422107508938E-2</v>
      </c>
    </row>
    <row r="472" spans="1:10" ht="12" customHeight="1">
      <c r="A472" s="3" t="s">
        <v>470</v>
      </c>
      <c r="B472" s="4">
        <v>2.4711473035115499</v>
      </c>
      <c r="C472" s="3" t="str">
        <f t="shared" si="28"/>
        <v>1.460*10^1</v>
      </c>
      <c r="D472" s="3">
        <v>14.6024727369422</v>
      </c>
      <c r="E472" s="3" t="str">
        <f t="shared" si="29"/>
        <v>1.741*10^0</v>
      </c>
      <c r="F472" s="5">
        <v>1.7413019579902</v>
      </c>
      <c r="G472" s="3" t="str">
        <f t="shared" si="30"/>
        <v>1.225*10^2</v>
      </c>
      <c r="H472" s="3">
        <v>122.45561951773701</v>
      </c>
      <c r="I472" s="3" t="str">
        <f t="shared" si="31"/>
        <v>1.347*10^-2</v>
      </c>
      <c r="J472" s="3">
        <v>1.34680329648676E-2</v>
      </c>
    </row>
    <row r="473" spans="1:10" ht="12" customHeight="1">
      <c r="A473" s="3" t="s">
        <v>471</v>
      </c>
      <c r="B473" s="4">
        <v>2.4675402163792501</v>
      </c>
      <c r="C473" s="3" t="str">
        <f t="shared" si="28"/>
        <v>1.326*10^2</v>
      </c>
      <c r="D473" s="3">
        <v>132.61716240905099</v>
      </c>
      <c r="E473" s="3" t="str">
        <f t="shared" si="29"/>
        <v>2.733*10^0</v>
      </c>
      <c r="F473" s="5">
        <v>2.73288606003667</v>
      </c>
      <c r="G473" s="3" t="str">
        <f t="shared" si="30"/>
        <v>6.435*10^3</v>
      </c>
      <c r="H473" s="3">
        <v>6435.4354257976702</v>
      </c>
      <c r="I473" s="3" t="str">
        <f t="shared" si="31"/>
        <v>1.360*10^-2</v>
      </c>
      <c r="J473" s="3">
        <v>1.3604493840154599E-2</v>
      </c>
    </row>
    <row r="474" spans="1:10" ht="12" customHeight="1">
      <c r="A474" s="3" t="s">
        <v>472</v>
      </c>
      <c r="B474" s="4">
        <v>2.4670543081971799</v>
      </c>
      <c r="C474" s="3" t="str">
        <f t="shared" si="28"/>
        <v>8.215*10^0</v>
      </c>
      <c r="D474" s="3">
        <v>8.2154906718250693</v>
      </c>
      <c r="E474" s="3" t="str">
        <f t="shared" si="29"/>
        <v>1.542*10^0</v>
      </c>
      <c r="F474" s="5">
        <v>1.5416941088826599</v>
      </c>
      <c r="G474" s="3" t="str">
        <f t="shared" si="30"/>
        <v>4.378*10^1</v>
      </c>
      <c r="H474" s="3">
        <v>43.779298753214498</v>
      </c>
      <c r="I474" s="3" t="str">
        <f t="shared" si="31"/>
        <v>1.362*10^-2</v>
      </c>
      <c r="J474" s="3">
        <v>1.3622969431744399E-2</v>
      </c>
    </row>
    <row r="475" spans="1:10" ht="12" customHeight="1">
      <c r="A475" s="3" t="s">
        <v>473</v>
      </c>
      <c r="B475" s="4">
        <v>-2.4669282553610401</v>
      </c>
      <c r="C475" s="3" t="str">
        <f t="shared" si="28"/>
        <v>7.333*10^-5</v>
      </c>
      <c r="D475" s="6">
        <v>7.3330898629306605E-5</v>
      </c>
      <c r="E475" s="3" t="str">
        <f t="shared" si="29"/>
        <v>3.804*10^-8</v>
      </c>
      <c r="F475" s="5">
        <v>3.8043034999760799E-8</v>
      </c>
      <c r="G475" s="3" t="str">
        <f t="shared" si="30"/>
        <v>1.414*10^-1</v>
      </c>
      <c r="H475" s="3">
        <v>0.14135099089269501</v>
      </c>
      <c r="I475" s="3" t="str">
        <f t="shared" si="31"/>
        <v>1.363*10^-2</v>
      </c>
      <c r="J475" s="3">
        <v>1.3627765933311799E-2</v>
      </c>
    </row>
    <row r="476" spans="1:10" ht="12" customHeight="1">
      <c r="A476" s="3" t="s">
        <v>474</v>
      </c>
      <c r="B476" s="4">
        <v>-2.4660190910042799</v>
      </c>
      <c r="C476" s="3" t="str">
        <f t="shared" si="28"/>
        <v>1.230*10^-1</v>
      </c>
      <c r="D476" s="3">
        <v>0.122984717543969</v>
      </c>
      <c r="E476" s="3" t="str">
        <f t="shared" si="29"/>
        <v>2.325*10^-2</v>
      </c>
      <c r="F476" s="5">
        <v>2.32527954144378E-2</v>
      </c>
      <c r="G476" s="3" t="str">
        <f t="shared" si="30"/>
        <v>6.505*10^-1</v>
      </c>
      <c r="H476" s="3">
        <v>0.65046978136565903</v>
      </c>
      <c r="I476" s="3" t="str">
        <f t="shared" si="31"/>
        <v>1.366*10^-2</v>
      </c>
      <c r="J476" s="3">
        <v>1.3662405221011E-2</v>
      </c>
    </row>
    <row r="477" spans="1:10" ht="12" customHeight="1">
      <c r="A477" s="3" t="s">
        <v>475</v>
      </c>
      <c r="B477" s="4">
        <v>2.4643544007826002</v>
      </c>
      <c r="C477" s="3" t="str">
        <f t="shared" si="28"/>
        <v>6.030*10^0</v>
      </c>
      <c r="D477" s="3">
        <v>6.0304679378775301</v>
      </c>
      <c r="E477" s="3" t="str">
        <f t="shared" si="29"/>
        <v>1.445*10^0</v>
      </c>
      <c r="F477" s="5">
        <v>1.4445012610691099</v>
      </c>
      <c r="G477" s="3" t="str">
        <f t="shared" si="30"/>
        <v>2.518*10^1</v>
      </c>
      <c r="H477" s="3">
        <v>25.175847560598999</v>
      </c>
      <c r="I477" s="3" t="str">
        <f t="shared" si="31"/>
        <v>1.373*10^-2</v>
      </c>
      <c r="J477" s="3">
        <v>1.37260317636002E-2</v>
      </c>
    </row>
    <row r="478" spans="1:10" ht="12" customHeight="1">
      <c r="A478" s="3" t="s">
        <v>476</v>
      </c>
      <c r="B478" s="4">
        <v>2.4630274685499001</v>
      </c>
      <c r="C478" s="3" t="str">
        <f t="shared" si="28"/>
        <v>4.966*10^1</v>
      </c>
      <c r="D478" s="3">
        <v>49.660090534780799</v>
      </c>
      <c r="E478" s="3" t="str">
        <f t="shared" si="29"/>
        <v>2.220*10^0</v>
      </c>
      <c r="F478" s="5">
        <v>2.2202543648078499</v>
      </c>
      <c r="G478" s="3" t="str">
        <f t="shared" si="30"/>
        <v>1.111*10^3</v>
      </c>
      <c r="H478" s="3">
        <v>1110.73966614454</v>
      </c>
      <c r="I478" s="3" t="str">
        <f t="shared" si="31"/>
        <v>1.378*10^-2</v>
      </c>
      <c r="J478" s="3">
        <v>1.37769360673739E-2</v>
      </c>
    </row>
    <row r="479" spans="1:10" ht="12" customHeight="1">
      <c r="A479" s="3" t="s">
        <v>477</v>
      </c>
      <c r="B479" s="4">
        <v>-2.4628314541290899</v>
      </c>
      <c r="C479" s="3" t="str">
        <f t="shared" si="28"/>
        <v>5.727*10^-2</v>
      </c>
      <c r="D479" s="3">
        <v>5.7267999229336099E-2</v>
      </c>
      <c r="E479" s="3" t="str">
        <f t="shared" si="29"/>
        <v>5.881*10^-3</v>
      </c>
      <c r="F479" s="5">
        <v>5.8808059153891796E-3</v>
      </c>
      <c r="G479" s="3" t="str">
        <f t="shared" si="30"/>
        <v>5.577*10^-1</v>
      </c>
      <c r="H479" s="3">
        <v>0.55768270249303098</v>
      </c>
      <c r="I479" s="3" t="str">
        <f t="shared" si="31"/>
        <v>1.378*10^-2</v>
      </c>
      <c r="J479" s="3">
        <v>1.37844697661142E-2</v>
      </c>
    </row>
    <row r="480" spans="1:10" ht="12" customHeight="1">
      <c r="A480" s="3" t="s">
        <v>478</v>
      </c>
      <c r="B480" s="4">
        <v>2.46185406325344</v>
      </c>
      <c r="C480" s="3" t="str">
        <f t="shared" si="28"/>
        <v>8.984*10^1</v>
      </c>
      <c r="D480" s="3">
        <v>89.8426737605771</v>
      </c>
      <c r="E480" s="3" t="str">
        <f t="shared" si="29"/>
        <v>2.502*10^0</v>
      </c>
      <c r="F480" s="5">
        <v>2.5017855338225301</v>
      </c>
      <c r="G480" s="3" t="str">
        <f t="shared" si="30"/>
        <v>3.226*10^3</v>
      </c>
      <c r="H480" s="3">
        <v>3226.3780884992898</v>
      </c>
      <c r="I480" s="3" t="str">
        <f t="shared" si="31"/>
        <v>1.382*10^-2</v>
      </c>
      <c r="J480" s="3">
        <v>1.3822089530758299E-2</v>
      </c>
    </row>
    <row r="481" spans="1:10" ht="12" customHeight="1">
      <c r="A481" s="3" t="s">
        <v>479</v>
      </c>
      <c r="B481" s="4">
        <v>-2.4597459283852099</v>
      </c>
      <c r="C481" s="3" t="str">
        <f t="shared" si="28"/>
        <v>2.209*10^-9</v>
      </c>
      <c r="D481" s="6">
        <v>2.2094861696378501E-9</v>
      </c>
      <c r="E481" s="3" t="str">
        <f t="shared" si="29"/>
        <v>2.801*10^-16</v>
      </c>
      <c r="F481" s="5">
        <v>2.80083391381319E-16</v>
      </c>
      <c r="G481" s="3" t="str">
        <f t="shared" si="30"/>
        <v>1.743*10^-2</v>
      </c>
      <c r="H481" s="3">
        <v>1.74299129617956E-2</v>
      </c>
      <c r="I481" s="3" t="str">
        <f t="shared" si="31"/>
        <v>1.390*10^-2</v>
      </c>
      <c r="J481" s="3">
        <v>1.39035404125093E-2</v>
      </c>
    </row>
    <row r="482" spans="1:10" ht="12" customHeight="1">
      <c r="A482" s="3" t="s">
        <v>480</v>
      </c>
      <c r="B482" s="4">
        <v>2.4574882768766</v>
      </c>
      <c r="C482" s="3" t="str">
        <f t="shared" si="28"/>
        <v>3.178*10^4</v>
      </c>
      <c r="D482" s="3">
        <v>31778.244763892599</v>
      </c>
      <c r="E482" s="3" t="str">
        <f t="shared" si="29"/>
        <v>8.156*10^0</v>
      </c>
      <c r="F482" s="5">
        <v>8.1558045201413307</v>
      </c>
      <c r="G482" s="3" t="str">
        <f t="shared" si="30"/>
        <v>1.238*10^8</v>
      </c>
      <c r="H482" s="3">
        <v>123820628.336537</v>
      </c>
      <c r="I482" s="3" t="str">
        <f t="shared" si="31"/>
        <v>1.399*10^-2</v>
      </c>
      <c r="J482" s="3">
        <v>1.39912377102661E-2</v>
      </c>
    </row>
    <row r="483" spans="1:10" ht="12" customHeight="1">
      <c r="A483" s="3" t="s">
        <v>481</v>
      </c>
      <c r="B483" s="4">
        <v>-2.4568295177279</v>
      </c>
      <c r="C483" s="3" t="str">
        <f t="shared" si="28"/>
        <v>1.065*10^-1</v>
      </c>
      <c r="D483" s="3">
        <v>0.106477141674968</v>
      </c>
      <c r="E483" s="3" t="str">
        <f t="shared" si="29"/>
        <v>1.783*10^-2</v>
      </c>
      <c r="F483" s="5">
        <v>1.7833598497884399E-2</v>
      </c>
      <c r="G483" s="3" t="str">
        <f t="shared" si="30"/>
        <v>6.357*10^-1</v>
      </c>
      <c r="H483" s="3">
        <v>0.63573157714726802</v>
      </c>
      <c r="I483" s="3" t="str">
        <f t="shared" si="31"/>
        <v>1.402*10^-2</v>
      </c>
      <c r="J483" s="3">
        <v>1.40169187201279E-2</v>
      </c>
    </row>
    <row r="484" spans="1:10" ht="12" customHeight="1">
      <c r="A484" s="3" t="s">
        <v>482</v>
      </c>
      <c r="B484" s="4">
        <v>-2.45677952114813</v>
      </c>
      <c r="C484" s="3" t="str">
        <f t="shared" si="28"/>
        <v>7.383*10^-2</v>
      </c>
      <c r="D484" s="3">
        <v>7.3832938027334802E-2</v>
      </c>
      <c r="E484" s="3" t="str">
        <f t="shared" si="29"/>
        <v>9.233*10^-3</v>
      </c>
      <c r="F484" s="5">
        <v>9.2334781775351496E-3</v>
      </c>
      <c r="G484" s="3" t="str">
        <f t="shared" si="30"/>
        <v>5.904*10^-1</v>
      </c>
      <c r="H484" s="3">
        <v>0.59038453689219295</v>
      </c>
      <c r="I484" s="3" t="str">
        <f t="shared" si="31"/>
        <v>1.402*10^-2</v>
      </c>
      <c r="J484" s="3">
        <v>1.40188694800942E-2</v>
      </c>
    </row>
    <row r="485" spans="1:10" ht="12" customHeight="1">
      <c r="A485" s="3" t="s">
        <v>483</v>
      </c>
      <c r="B485" s="4">
        <v>-2.4563465945517602</v>
      </c>
      <c r="C485" s="3" t="str">
        <f t="shared" si="28"/>
        <v>1.430*10^-2</v>
      </c>
      <c r="D485" s="3">
        <v>1.4303674991376801E-2</v>
      </c>
      <c r="E485" s="3" t="str">
        <f t="shared" si="29"/>
        <v>4.827*10^-4</v>
      </c>
      <c r="F485" s="5">
        <v>4.8266463679194898E-4</v>
      </c>
      <c r="G485" s="3" t="str">
        <f t="shared" si="30"/>
        <v>4.239*10^-1</v>
      </c>
      <c r="H485" s="3">
        <v>0.423886696193011</v>
      </c>
      <c r="I485" s="3" t="str">
        <f t="shared" si="31"/>
        <v>1.404*10^-2</v>
      </c>
      <c r="J485" s="3">
        <v>1.40357713768266E-2</v>
      </c>
    </row>
    <row r="486" spans="1:10" ht="12" customHeight="1">
      <c r="A486" s="3" t="s">
        <v>484</v>
      </c>
      <c r="B486" s="4">
        <v>-2.4558784137541898</v>
      </c>
      <c r="C486" s="3" t="str">
        <f t="shared" si="28"/>
        <v>9.969*10^-2</v>
      </c>
      <c r="D486" s="3">
        <v>9.9685168407956395E-2</v>
      </c>
      <c r="E486" s="3" t="str">
        <f t="shared" si="29"/>
        <v>1.583*10^-2</v>
      </c>
      <c r="F486" s="5">
        <v>1.5829499351561999E-2</v>
      </c>
      <c r="G486" s="3" t="str">
        <f t="shared" si="30"/>
        <v>6.278*10^-1</v>
      </c>
      <c r="H486" s="3">
        <v>0.62776039720688204</v>
      </c>
      <c r="I486" s="3" t="str">
        <f t="shared" si="31"/>
        <v>1.405*10^-2</v>
      </c>
      <c r="J486" s="3">
        <v>1.4054069873687E-2</v>
      </c>
    </row>
    <row r="487" spans="1:10" ht="12" customHeight="1">
      <c r="A487" s="3" t="s">
        <v>485</v>
      </c>
      <c r="B487" s="4">
        <v>2.4547666127113001</v>
      </c>
      <c r="C487" s="3" t="str">
        <f t="shared" si="28"/>
        <v>6.085*10^0</v>
      </c>
      <c r="D487" s="3">
        <v>6.0848284710786604</v>
      </c>
      <c r="E487" s="3" t="str">
        <f t="shared" si="29"/>
        <v>1.439*10^0</v>
      </c>
      <c r="F487" s="5">
        <v>1.4390617948711499</v>
      </c>
      <c r="G487" s="3" t="str">
        <f t="shared" si="30"/>
        <v>2.573*10^1</v>
      </c>
      <c r="H487" s="3">
        <v>25.728664088233099</v>
      </c>
      <c r="I487" s="3" t="str">
        <f t="shared" si="31"/>
        <v>1.410*10^-2</v>
      </c>
      <c r="J487" s="3">
        <v>1.4097608178668199E-2</v>
      </c>
    </row>
    <row r="488" spans="1:10" ht="12" customHeight="1">
      <c r="A488" s="3" t="s">
        <v>486</v>
      </c>
      <c r="B488" s="4">
        <v>-2.4535026489264502</v>
      </c>
      <c r="C488" s="3" t="str">
        <f t="shared" si="28"/>
        <v>1.937*10^-2</v>
      </c>
      <c r="D488" s="3">
        <v>1.9367527021599499E-2</v>
      </c>
      <c r="E488" s="3" t="str">
        <f t="shared" si="29"/>
        <v>8.293*10^-4</v>
      </c>
      <c r="F488" s="5">
        <v>8.2930630205236698E-4</v>
      </c>
      <c r="G488" s="3" t="str">
        <f t="shared" si="30"/>
        <v>4.523*10^-1</v>
      </c>
      <c r="H488" s="3">
        <v>0.45230706917828201</v>
      </c>
      <c r="I488" s="3" t="str">
        <f t="shared" si="31"/>
        <v>1.415*10^-2</v>
      </c>
      <c r="J488" s="3">
        <v>1.41472497449015E-2</v>
      </c>
    </row>
    <row r="489" spans="1:10" ht="12" customHeight="1">
      <c r="A489" s="3" t="s">
        <v>487</v>
      </c>
      <c r="B489" s="4">
        <v>-2.4533763137503102</v>
      </c>
      <c r="C489" s="3" t="str">
        <f t="shared" si="28"/>
        <v>1.340*10^-7</v>
      </c>
      <c r="D489" s="6">
        <v>1.3395413956966E-7</v>
      </c>
      <c r="E489" s="3" t="str">
        <f t="shared" si="29"/>
        <v>4.327*10^-13</v>
      </c>
      <c r="F489" s="5">
        <v>4.32701939460633E-13</v>
      </c>
      <c r="G489" s="3" t="str">
        <f t="shared" si="30"/>
        <v>4.147*10^-2</v>
      </c>
      <c r="H489" s="3">
        <v>4.1468987937089002E-2</v>
      </c>
      <c r="I489" s="3" t="str">
        <f t="shared" si="31"/>
        <v>1.415*10^-2</v>
      </c>
      <c r="J489" s="3">
        <v>1.41522199669136E-2</v>
      </c>
    </row>
    <row r="490" spans="1:10" ht="12" customHeight="1">
      <c r="A490" s="3" t="s">
        <v>488</v>
      </c>
      <c r="B490" s="4">
        <v>2.4524484226577701</v>
      </c>
      <c r="C490" s="3" t="str">
        <f t="shared" si="28"/>
        <v>3.577*10^0</v>
      </c>
      <c r="D490" s="3">
        <v>3.5765580047344101</v>
      </c>
      <c r="E490" s="3" t="str">
        <f t="shared" si="29"/>
        <v>1.292*10^0</v>
      </c>
      <c r="F490" s="5">
        <v>1.2916451807126901</v>
      </c>
      <c r="G490" s="3" t="str">
        <f t="shared" si="30"/>
        <v>9.903*10^0</v>
      </c>
      <c r="H490" s="3">
        <v>9.9034683458283101</v>
      </c>
      <c r="I490" s="3" t="str">
        <f t="shared" si="31"/>
        <v>1.419*10^-2</v>
      </c>
      <c r="J490" s="3">
        <v>1.41887718846259E-2</v>
      </c>
    </row>
    <row r="491" spans="1:10" ht="12" customHeight="1">
      <c r="A491" s="3" t="s">
        <v>489</v>
      </c>
      <c r="B491" s="4">
        <v>-2.4514971946725401</v>
      </c>
      <c r="C491" s="3" t="str">
        <f t="shared" si="28"/>
        <v>1.468*10^-3</v>
      </c>
      <c r="D491" s="3">
        <v>1.467989361128E-3</v>
      </c>
      <c r="E491" s="3" t="str">
        <f t="shared" si="29"/>
        <v>7.971*10^-6</v>
      </c>
      <c r="F491" s="5">
        <v>7.9712631274407197E-6</v>
      </c>
      <c r="G491" s="3" t="str">
        <f t="shared" si="30"/>
        <v>2.703*10^-1</v>
      </c>
      <c r="H491" s="3">
        <v>0.27034520501105203</v>
      </c>
      <c r="I491" s="3" t="str">
        <f t="shared" si="31"/>
        <v>1.423*10^-2</v>
      </c>
      <c r="J491" s="3">
        <v>1.42263295417319E-2</v>
      </c>
    </row>
    <row r="492" spans="1:10" ht="12" customHeight="1">
      <c r="A492" s="3" t="s">
        <v>490</v>
      </c>
      <c r="B492" s="4">
        <v>-2.4511222770811498</v>
      </c>
      <c r="C492" s="3" t="str">
        <f t="shared" si="28"/>
        <v>6.470*10^-9</v>
      </c>
      <c r="D492" s="6">
        <v>6.4697960566832096E-9</v>
      </c>
      <c r="E492" s="3" t="str">
        <f t="shared" si="29"/>
        <v>1.831*10^-15</v>
      </c>
      <c r="F492" s="5">
        <v>1.83114602731404E-15</v>
      </c>
      <c r="G492" s="3" t="str">
        <f t="shared" si="30"/>
        <v>2.286*10^-2</v>
      </c>
      <c r="H492" s="3">
        <v>2.28590513212493E-2</v>
      </c>
      <c r="I492" s="3" t="str">
        <f t="shared" si="31"/>
        <v>1.424*10^-2</v>
      </c>
      <c r="J492" s="3">
        <v>1.42411566213321E-2</v>
      </c>
    </row>
    <row r="493" spans="1:10" ht="12" customHeight="1">
      <c r="A493" s="3" t="s">
        <v>491</v>
      </c>
      <c r="B493" s="4">
        <v>-2.4505065274922999</v>
      </c>
      <c r="C493" s="3" t="str">
        <f t="shared" si="28"/>
        <v>6.761*10^-2</v>
      </c>
      <c r="D493" s="3">
        <v>6.7606634717438802E-2</v>
      </c>
      <c r="E493" s="3" t="str">
        <f t="shared" si="29"/>
        <v>7.838*10^-3</v>
      </c>
      <c r="F493" s="5">
        <v>7.8377506896805792E-3</v>
      </c>
      <c r="G493" s="3" t="str">
        <f t="shared" si="30"/>
        <v>5.832*10^-1</v>
      </c>
      <c r="H493" s="3">
        <v>0.58315928112322701</v>
      </c>
      <c r="I493" s="3" t="str">
        <f t="shared" si="31"/>
        <v>1.427*10^-2</v>
      </c>
      <c r="J493" s="3">
        <v>1.4265537605193199E-2</v>
      </c>
    </row>
    <row r="494" spans="1:10" ht="12" customHeight="1">
      <c r="A494" s="3" t="s">
        <v>492</v>
      </c>
      <c r="B494" s="4">
        <v>2.45014377891835</v>
      </c>
      <c r="C494" s="3" t="str">
        <f t="shared" si="28"/>
        <v>2.434*10^1</v>
      </c>
      <c r="D494" s="3">
        <v>24.342230575729701</v>
      </c>
      <c r="E494" s="3" t="str">
        <f t="shared" si="29"/>
        <v>1.894*10^0</v>
      </c>
      <c r="F494" s="5">
        <v>1.89390214648682</v>
      </c>
      <c r="G494" s="3" t="str">
        <f t="shared" si="30"/>
        <v>3.129*10^2</v>
      </c>
      <c r="H494" s="3">
        <v>312.86948510046102</v>
      </c>
      <c r="I494" s="3" t="str">
        <f t="shared" si="31"/>
        <v>1.428*10^-2</v>
      </c>
      <c r="J494" s="3">
        <v>1.42799180884385E-2</v>
      </c>
    </row>
    <row r="495" spans="1:10" ht="12" customHeight="1">
      <c r="A495" s="3" t="s">
        <v>493</v>
      </c>
      <c r="B495" s="4">
        <v>2.4501097747061098</v>
      </c>
      <c r="C495" s="3" t="str">
        <f t="shared" si="28"/>
        <v>1.934*10^1</v>
      </c>
      <c r="D495" s="3">
        <v>19.338830890710799</v>
      </c>
      <c r="E495" s="3" t="str">
        <f t="shared" si="29"/>
        <v>1.809*10^0</v>
      </c>
      <c r="F495" s="5">
        <v>1.8086355494972199</v>
      </c>
      <c r="G495" s="3" t="str">
        <f t="shared" si="30"/>
        <v>2.068*10^2</v>
      </c>
      <c r="H495" s="3">
        <v>206.78039880586999</v>
      </c>
      <c r="I495" s="3" t="str">
        <f t="shared" si="31"/>
        <v>1.428*10^-2</v>
      </c>
      <c r="J495" s="3">
        <v>1.42812667766742E-2</v>
      </c>
    </row>
    <row r="496" spans="1:10" ht="12" customHeight="1">
      <c r="A496" s="3" t="s">
        <v>494</v>
      </c>
      <c r="B496" s="4">
        <v>2.4489137972385802</v>
      </c>
      <c r="C496" s="3" t="str">
        <f t="shared" si="28"/>
        <v>1.368*10^1</v>
      </c>
      <c r="D496" s="3">
        <v>13.6759832240327</v>
      </c>
      <c r="E496" s="3" t="str">
        <f t="shared" si="29"/>
        <v>1.686*10^0</v>
      </c>
      <c r="F496" s="5">
        <v>1.68579724344987</v>
      </c>
      <c r="G496" s="3" t="str">
        <f t="shared" si="30"/>
        <v>1.109*10^2</v>
      </c>
      <c r="H496" s="3">
        <v>110.946033320872</v>
      </c>
      <c r="I496" s="3" t="str">
        <f t="shared" si="31"/>
        <v>1.433*10^-2</v>
      </c>
      <c r="J496" s="3">
        <v>1.4328773633033001E-2</v>
      </c>
    </row>
    <row r="497" spans="1:10" ht="12" customHeight="1">
      <c r="A497" s="3" t="s">
        <v>495</v>
      </c>
      <c r="B497" s="4">
        <v>2.44625687735055</v>
      </c>
      <c r="C497" s="3" t="str">
        <f t="shared" si="28"/>
        <v>1.088*10^2</v>
      </c>
      <c r="D497" s="3">
        <v>108.849925079228</v>
      </c>
      <c r="E497" s="3" t="str">
        <f t="shared" si="29"/>
        <v>2.540*10^0</v>
      </c>
      <c r="F497" s="5">
        <v>2.5404011691391801</v>
      </c>
      <c r="G497" s="3" t="str">
        <f t="shared" si="30"/>
        <v>4.664*10^3</v>
      </c>
      <c r="H497" s="3">
        <v>4663.9508490576</v>
      </c>
      <c r="I497" s="3" t="str">
        <f t="shared" si="31"/>
        <v>1.443*10^-2</v>
      </c>
      <c r="J497" s="3">
        <v>1.44348114630749E-2</v>
      </c>
    </row>
    <row r="498" spans="1:10" ht="12" customHeight="1">
      <c r="A498" s="3" t="s">
        <v>496</v>
      </c>
      <c r="B498" s="4">
        <v>-2.4457044359718001</v>
      </c>
      <c r="C498" s="3" t="str">
        <f t="shared" si="28"/>
        <v>2.605*10^-10</v>
      </c>
      <c r="D498" s="6">
        <v>2.6051885970409799E-10</v>
      </c>
      <c r="E498" s="3" t="str">
        <f t="shared" si="29"/>
        <v>5.435*10^-18</v>
      </c>
      <c r="F498" s="5">
        <v>5.4348175251520801E-18</v>
      </c>
      <c r="G498" s="3" t="str">
        <f t="shared" si="30"/>
        <v>1.249*10^-2</v>
      </c>
      <c r="H498" s="3">
        <v>1.24880138012774E-2</v>
      </c>
      <c r="I498" s="3" t="str">
        <f t="shared" si="31"/>
        <v>1.446*10^-2</v>
      </c>
      <c r="J498" s="3">
        <v>1.44569461373413E-2</v>
      </c>
    </row>
    <row r="499" spans="1:10" ht="12" customHeight="1">
      <c r="A499" s="3" t="s">
        <v>497</v>
      </c>
      <c r="B499" s="4">
        <v>2.4443094235046798</v>
      </c>
      <c r="C499" s="3" t="str">
        <f t="shared" si="28"/>
        <v>1.283*10^3</v>
      </c>
      <c r="D499" s="3">
        <v>1283.03026764842</v>
      </c>
      <c r="E499" s="3" t="str">
        <f t="shared" si="29"/>
        <v>4.130*10^0</v>
      </c>
      <c r="F499" s="5">
        <v>4.12956370301211</v>
      </c>
      <c r="G499" s="3" t="str">
        <f t="shared" si="30"/>
        <v>3.986*10^5</v>
      </c>
      <c r="H499" s="3">
        <v>398629.682477416</v>
      </c>
      <c r="I499" s="3" t="str">
        <f t="shared" si="31"/>
        <v>1.451*10^-2</v>
      </c>
      <c r="J499" s="3">
        <v>1.45129733906728E-2</v>
      </c>
    </row>
    <row r="500" spans="1:10" ht="12" customHeight="1">
      <c r="A500" s="3" t="s">
        <v>498</v>
      </c>
      <c r="B500" s="4">
        <v>-2.4429524812280201</v>
      </c>
      <c r="C500" s="3" t="str">
        <f t="shared" si="28"/>
        <v>2.575*10^-1</v>
      </c>
      <c r="D500" s="3">
        <v>0.25751456421760099</v>
      </c>
      <c r="E500" s="3" t="str">
        <f t="shared" si="29"/>
        <v>8.671*10^-2</v>
      </c>
      <c r="F500" s="5">
        <v>8.6714580491670606E-2</v>
      </c>
      <c r="G500" s="3" t="str">
        <f t="shared" si="30"/>
        <v>7.647*10^-1</v>
      </c>
      <c r="H500" s="3">
        <v>0.76473587726750103</v>
      </c>
      <c r="I500" s="3" t="str">
        <f t="shared" si="31"/>
        <v>1.457*10^-2</v>
      </c>
      <c r="J500" s="3">
        <v>1.45676552510652E-2</v>
      </c>
    </row>
    <row r="501" spans="1:10" ht="12" customHeight="1">
      <c r="A501" s="3" t="s">
        <v>499</v>
      </c>
      <c r="B501" s="4">
        <v>-2.4422307112033499</v>
      </c>
      <c r="C501" s="3" t="str">
        <f t="shared" si="28"/>
        <v>6.153*10^-4</v>
      </c>
      <c r="D501" s="3">
        <v>6.1533172950929303E-4</v>
      </c>
      <c r="E501" s="3" t="str">
        <f t="shared" si="29"/>
        <v>1.630*10^-6</v>
      </c>
      <c r="F501" s="5">
        <v>1.63031848490985E-6</v>
      </c>
      <c r="G501" s="3" t="str">
        <f t="shared" si="30"/>
        <v>2.322*10^-1</v>
      </c>
      <c r="H501" s="3">
        <v>0.23224489009080601</v>
      </c>
      <c r="I501" s="3" t="str">
        <f t="shared" si="31"/>
        <v>1.460*10^-2</v>
      </c>
      <c r="J501" s="3">
        <v>1.4596814975732401E-2</v>
      </c>
    </row>
    <row r="502" spans="1:10" ht="12" customHeight="1">
      <c r="A502" s="3" t="s">
        <v>500</v>
      </c>
      <c r="B502" s="4">
        <v>2.4415235195731402</v>
      </c>
      <c r="C502" s="3" t="str">
        <f t="shared" si="28"/>
        <v>5.686*10^1</v>
      </c>
      <c r="D502" s="3">
        <v>56.856516259053599</v>
      </c>
      <c r="E502" s="3" t="str">
        <f t="shared" si="29"/>
        <v>2.219*10^0</v>
      </c>
      <c r="F502" s="5">
        <v>2.21874881278737</v>
      </c>
      <c r="G502" s="3" t="str">
        <f t="shared" si="30"/>
        <v>1.457*10^3</v>
      </c>
      <c r="H502" s="3">
        <v>1456.97585165348</v>
      </c>
      <c r="I502" s="3" t="str">
        <f t="shared" si="31"/>
        <v>1.463*10^-2</v>
      </c>
      <c r="J502" s="3">
        <v>1.4625435626257E-2</v>
      </c>
    </row>
    <row r="503" spans="1:10" ht="12" customHeight="1">
      <c r="A503" s="3" t="s">
        <v>501</v>
      </c>
      <c r="B503" s="4">
        <v>2.4413565706720401</v>
      </c>
      <c r="C503" s="3" t="str">
        <f t="shared" si="28"/>
        <v>4.842*10^0</v>
      </c>
      <c r="D503" s="3">
        <v>4.8424662493169999</v>
      </c>
      <c r="E503" s="3" t="str">
        <f t="shared" si="29"/>
        <v>1.365*10^0</v>
      </c>
      <c r="F503" s="5">
        <v>1.3648442284470901</v>
      </c>
      <c r="G503" s="3" t="str">
        <f t="shared" si="30"/>
        <v>1.718*10^1</v>
      </c>
      <c r="H503" s="3">
        <v>17.181066444816899</v>
      </c>
      <c r="I503" s="3" t="str">
        <f t="shared" si="31"/>
        <v>1.463*10^-2</v>
      </c>
      <c r="J503" s="3">
        <v>1.4632199404802501E-2</v>
      </c>
    </row>
    <row r="504" spans="1:10" ht="12" customHeight="1">
      <c r="A504" s="3" t="s">
        <v>502</v>
      </c>
      <c r="B504" s="4">
        <v>-2.4411628871740101</v>
      </c>
      <c r="C504" s="3" t="str">
        <f t="shared" si="28"/>
        <v>1.525*10^-1</v>
      </c>
      <c r="D504" s="3">
        <v>0.15251671199814101</v>
      </c>
      <c r="E504" s="3" t="str">
        <f t="shared" si="29"/>
        <v>3.370*10^-2</v>
      </c>
      <c r="F504" s="5">
        <v>3.369909902729E-2</v>
      </c>
      <c r="G504" s="3" t="str">
        <f t="shared" si="30"/>
        <v>6.903*10^-1</v>
      </c>
      <c r="H504" s="3">
        <v>0.69026615280979997</v>
      </c>
      <c r="I504" s="3" t="str">
        <f t="shared" si="31"/>
        <v>1.464*10^-2</v>
      </c>
      <c r="J504" s="3">
        <v>1.46400497656329E-2</v>
      </c>
    </row>
    <row r="505" spans="1:10" ht="12" customHeight="1">
      <c r="A505" s="3" t="s">
        <v>503</v>
      </c>
      <c r="B505" s="4">
        <v>-2.4399385471230501</v>
      </c>
      <c r="C505" s="3" t="str">
        <f t="shared" si="28"/>
        <v>1.490*10^-2</v>
      </c>
      <c r="D505" s="3">
        <v>1.48989802694102E-2</v>
      </c>
      <c r="E505" s="3" t="str">
        <f t="shared" si="29"/>
        <v>5.078*10^-4</v>
      </c>
      <c r="F505" s="5">
        <v>5.0778765237446803E-4</v>
      </c>
      <c r="G505" s="3" t="str">
        <f t="shared" si="30"/>
        <v>4.372*10^-1</v>
      </c>
      <c r="H505" s="3">
        <v>0.437150474278517</v>
      </c>
      <c r="I505" s="3" t="str">
        <f t="shared" si="31"/>
        <v>1.469*10^-2</v>
      </c>
      <c r="J505" s="3">
        <v>1.4689760569908601E-2</v>
      </c>
    </row>
    <row r="506" spans="1:10" ht="12" customHeight="1">
      <c r="A506" s="3" t="s">
        <v>504</v>
      </c>
      <c r="B506" s="4">
        <v>-2.4384625071711099</v>
      </c>
      <c r="C506" s="3" t="str">
        <f t="shared" si="28"/>
        <v>1.284*10^-1</v>
      </c>
      <c r="D506" s="3">
        <v>0.128407994604786</v>
      </c>
      <c r="E506" s="3" t="str">
        <f t="shared" si="29"/>
        <v>2.467*10^-2</v>
      </c>
      <c r="F506" s="5">
        <v>2.4666342066003499E-2</v>
      </c>
      <c r="G506" s="3" t="str">
        <f t="shared" si="30"/>
        <v>6.685*10^-1</v>
      </c>
      <c r="H506" s="3">
        <v>0.66846608363338</v>
      </c>
      <c r="I506" s="3" t="str">
        <f t="shared" si="31"/>
        <v>1.475*10^-2</v>
      </c>
      <c r="J506" s="3">
        <v>1.47498886865658E-2</v>
      </c>
    </row>
    <row r="507" spans="1:10" ht="12" customHeight="1">
      <c r="A507" s="3" t="s">
        <v>505</v>
      </c>
      <c r="B507" s="4">
        <v>-2.43712763206219</v>
      </c>
      <c r="C507" s="3" t="str">
        <f t="shared" si="28"/>
        <v>1.208*10^-1</v>
      </c>
      <c r="D507" s="3">
        <v>0.120772965341503</v>
      </c>
      <c r="E507" s="3" t="str">
        <f t="shared" si="29"/>
        <v>2.206*10^-2</v>
      </c>
      <c r="F507" s="5">
        <v>2.2063784853247101E-2</v>
      </c>
      <c r="G507" s="3" t="str">
        <f t="shared" si="30"/>
        <v>6.611*10^-1</v>
      </c>
      <c r="H507" s="3">
        <v>0.66108826089433004</v>
      </c>
      <c r="I507" s="3" t="str">
        <f t="shared" si="31"/>
        <v>1.480*10^-2</v>
      </c>
      <c r="J507" s="3">
        <v>1.4804452975977701E-2</v>
      </c>
    </row>
    <row r="508" spans="1:10" ht="12" customHeight="1">
      <c r="A508" s="3" t="s">
        <v>506</v>
      </c>
      <c r="B508" s="4">
        <v>-2.43408116340128</v>
      </c>
      <c r="C508" s="3" t="str">
        <f t="shared" si="28"/>
        <v>1.471*10^-1</v>
      </c>
      <c r="D508" s="3">
        <v>0.147147609679213</v>
      </c>
      <c r="E508" s="3" t="str">
        <f t="shared" si="29"/>
        <v>3.145*10^-2</v>
      </c>
      <c r="F508" s="5">
        <v>3.1449503591424899E-2</v>
      </c>
      <c r="G508" s="3" t="str">
        <f t="shared" si="30"/>
        <v>6.885*10^-1</v>
      </c>
      <c r="H508" s="3">
        <v>0.68848206049934901</v>
      </c>
      <c r="I508" s="3" t="str">
        <f t="shared" si="31"/>
        <v>1.493*10^-2</v>
      </c>
      <c r="J508" s="3">
        <v>1.49296469774875E-2</v>
      </c>
    </row>
    <row r="509" spans="1:10" ht="12" customHeight="1">
      <c r="A509" s="3" t="s">
        <v>507</v>
      </c>
      <c r="B509" s="4">
        <v>2.4339601833373701</v>
      </c>
      <c r="C509" s="3" t="str">
        <f t="shared" si="28"/>
        <v>1.339*10^1</v>
      </c>
      <c r="D509" s="3">
        <v>13.392287234575299</v>
      </c>
      <c r="E509" s="3" t="str">
        <f t="shared" si="29"/>
        <v>1.657*10^0</v>
      </c>
      <c r="F509" s="5">
        <v>1.65747444015318</v>
      </c>
      <c r="G509" s="3" t="str">
        <f t="shared" si="30"/>
        <v>1.082*10^2</v>
      </c>
      <c r="H509" s="3">
        <v>108.208822427931</v>
      </c>
      <c r="I509" s="3" t="str">
        <f t="shared" si="31"/>
        <v>1.493*10^-2</v>
      </c>
      <c r="J509" s="3">
        <v>1.49346378268194E-2</v>
      </c>
    </row>
    <row r="510" spans="1:10" ht="12" customHeight="1">
      <c r="A510" s="3" t="s">
        <v>508</v>
      </c>
      <c r="B510" s="4">
        <v>-2.4332668025758899</v>
      </c>
      <c r="C510" s="3" t="str">
        <f t="shared" si="28"/>
        <v>1.239*10^-1</v>
      </c>
      <c r="D510" s="3">
        <v>0.123923653403177</v>
      </c>
      <c r="E510" s="3" t="str">
        <f t="shared" si="29"/>
        <v>2.305*10^-2</v>
      </c>
      <c r="F510" s="5">
        <v>2.3051649505500801E-2</v>
      </c>
      <c r="G510" s="3" t="str">
        <f t="shared" si="30"/>
        <v>6.662*10^-1</v>
      </c>
      <c r="H510" s="3">
        <v>0.66620273178828904</v>
      </c>
      <c r="I510" s="3" t="str">
        <f t="shared" si="31"/>
        <v>1.496*10^-2</v>
      </c>
      <c r="J510" s="3">
        <v>1.49632705639203E-2</v>
      </c>
    </row>
    <row r="511" spans="1:10" ht="12" customHeight="1">
      <c r="A511" s="3" t="s">
        <v>509</v>
      </c>
      <c r="B511" s="4">
        <v>2.4320798408603599</v>
      </c>
      <c r="C511" s="3" t="str">
        <f t="shared" si="28"/>
        <v>2.814*10^0</v>
      </c>
      <c r="D511" s="3">
        <v>2.8135828958541</v>
      </c>
      <c r="E511" s="3" t="str">
        <f t="shared" si="29"/>
        <v>1.222*10^0</v>
      </c>
      <c r="F511" s="5">
        <v>1.22239169755053</v>
      </c>
      <c r="G511" s="3" t="str">
        <f t="shared" si="30"/>
        <v>6.476*10^0</v>
      </c>
      <c r="H511" s="3">
        <v>6.4760327869581999</v>
      </c>
      <c r="I511" s="3" t="str">
        <f t="shared" si="31"/>
        <v>1.501*10^-2</v>
      </c>
      <c r="J511" s="3">
        <v>1.50123976891981E-2</v>
      </c>
    </row>
    <row r="512" spans="1:10" ht="12" customHeight="1">
      <c r="A512" s="3" t="s">
        <v>510</v>
      </c>
      <c r="B512" s="4">
        <v>2.4313436549801599</v>
      </c>
      <c r="C512" s="3" t="str">
        <f t="shared" si="28"/>
        <v>2.535*10^0</v>
      </c>
      <c r="D512" s="3">
        <v>2.5351013182297502</v>
      </c>
      <c r="E512" s="3" t="str">
        <f t="shared" si="29"/>
        <v>1.198*10^0</v>
      </c>
      <c r="F512" s="5">
        <v>1.1976366504593301</v>
      </c>
      <c r="G512" s="3" t="str">
        <f t="shared" si="30"/>
        <v>5.366*10^0</v>
      </c>
      <c r="H512" s="3">
        <v>5.3661840519204098</v>
      </c>
      <c r="I512" s="3" t="str">
        <f t="shared" si="31"/>
        <v>1.504*10^-2</v>
      </c>
      <c r="J512" s="3">
        <v>1.5042939005118499E-2</v>
      </c>
    </row>
    <row r="513" spans="1:10" ht="12" customHeight="1">
      <c r="A513" s="3" t="s">
        <v>511</v>
      </c>
      <c r="B513" s="4">
        <v>2.4311466086625901</v>
      </c>
      <c r="C513" s="3" t="str">
        <f t="shared" si="28"/>
        <v>9.179*10^0</v>
      </c>
      <c r="D513" s="3">
        <v>9.1793790163474593</v>
      </c>
      <c r="E513" s="3" t="str">
        <f t="shared" si="29"/>
        <v>1.537*10^0</v>
      </c>
      <c r="F513" s="5">
        <v>1.53675161334873</v>
      </c>
      <c r="G513" s="3" t="str">
        <f t="shared" si="30"/>
        <v>5.483*10^1</v>
      </c>
      <c r="H513" s="3">
        <v>54.830590964630602</v>
      </c>
      <c r="I513" s="3" t="str">
        <f t="shared" si="31"/>
        <v>1.505*10^-2</v>
      </c>
      <c r="J513" s="3">
        <v>1.5051122923252801E-2</v>
      </c>
    </row>
    <row r="514" spans="1:10" ht="12" customHeight="1">
      <c r="A514" s="3" t="s">
        <v>512</v>
      </c>
      <c r="B514" s="4">
        <v>2.43046888444603</v>
      </c>
      <c r="C514" s="3" t="str">
        <f t="shared" si="28"/>
        <v>4.906*10^0</v>
      </c>
      <c r="D514" s="3">
        <v>4.9058822385289798</v>
      </c>
      <c r="E514" s="3" t="str">
        <f t="shared" si="29"/>
        <v>1.361*10^0</v>
      </c>
      <c r="F514" s="5">
        <v>1.3605459283755501</v>
      </c>
      <c r="G514" s="3" t="str">
        <f t="shared" si="30"/>
        <v>1.769*10^1</v>
      </c>
      <c r="H514" s="3">
        <v>17.6897229533811</v>
      </c>
      <c r="I514" s="3" t="str">
        <f t="shared" si="31"/>
        <v>1.508*10^-2</v>
      </c>
      <c r="J514" s="3">
        <v>1.5079300768394701E-2</v>
      </c>
    </row>
    <row r="515" spans="1:10" ht="12" customHeight="1">
      <c r="A515" s="3" t="s">
        <v>513</v>
      </c>
      <c r="B515" s="4">
        <v>-2.4302013515126601</v>
      </c>
      <c r="C515" s="3" t="str">
        <f t="shared" si="28"/>
        <v>1.434*10^-2</v>
      </c>
      <c r="D515" s="3">
        <v>1.43367096724441E-2</v>
      </c>
      <c r="E515" s="3" t="str">
        <f t="shared" si="29"/>
        <v>4.673*10^-4</v>
      </c>
      <c r="F515" s="5">
        <v>4.6732713864330898E-4</v>
      </c>
      <c r="G515" s="3" t="str">
        <f t="shared" si="30"/>
        <v>4.398*10^-1</v>
      </c>
      <c r="H515" s="3">
        <v>0.439823043079966</v>
      </c>
      <c r="I515" s="3" t="str">
        <f t="shared" si="31"/>
        <v>1.509*10^-2</v>
      </c>
      <c r="J515" s="3">
        <v>1.50904368111537E-2</v>
      </c>
    </row>
    <row r="516" spans="1:10" ht="12" customHeight="1">
      <c r="A516" s="3" t="s">
        <v>514</v>
      </c>
      <c r="B516" s="4">
        <v>2.4294833418763102</v>
      </c>
      <c r="C516" s="3" t="str">
        <f t="shared" ref="C516:C579" si="32">IF(D516&gt;1,SUBSTITUTE(TEXT(D516,"0.000E+0"),"E+","*10^"),SUBSTITUTE(TEXT(D516,"0.000E-0"),"E-","*10^-"))</f>
        <v>3.189*10^0</v>
      </c>
      <c r="D516" s="3">
        <v>3.1887783072396698</v>
      </c>
      <c r="E516" s="3" t="str">
        <f t="shared" ref="E516:E579" si="33">IF(F516&gt;1,SUBSTITUTE(TEXT(F516,"0.000E+0"),"E+","*10^"),SUBSTITUTE(TEXT(F516,"0.000E-0"),"E-","*10^-"))</f>
        <v>1.251*10^0</v>
      </c>
      <c r="F516" s="5">
        <v>1.25120911584674</v>
      </c>
      <c r="G516" s="3" t="str">
        <f t="shared" ref="G516:G579" si="34">IF(H516&gt;1,SUBSTITUTE(TEXT(H516,"0.000E+0"),"E+","*10^"),SUBSTITUTE(TEXT(H516,"0.000E-0"),"E-","*10^-"))</f>
        <v>8.127*10^0</v>
      </c>
      <c r="H516" s="3">
        <v>8.1267846948517999</v>
      </c>
      <c r="I516" s="3" t="str">
        <f t="shared" ref="I516:I579" si="35">IF(J516&gt;1,SUBSTITUTE(TEXT(J516,"0.000E+0"),"E+","*10^"),SUBSTITUTE(TEXT(J516,"0.000E-0"),"E-","*10^-"))</f>
        <v>1.512*10^-2</v>
      </c>
      <c r="J516" s="3">
        <v>1.5120359733725001E-2</v>
      </c>
    </row>
    <row r="517" spans="1:10" ht="12" customHeight="1">
      <c r="A517" s="3" t="s">
        <v>515</v>
      </c>
      <c r="B517" s="4">
        <v>-2.4287036005004299</v>
      </c>
      <c r="C517" s="3" t="str">
        <f t="shared" si="32"/>
        <v>4.679*10^-8</v>
      </c>
      <c r="D517" s="6">
        <v>4.6793685668533701E-8</v>
      </c>
      <c r="E517" s="3" t="str">
        <f t="shared" si="33"/>
        <v>5.689*10^-14</v>
      </c>
      <c r="F517" s="5">
        <v>5.6888938055948994E-14</v>
      </c>
      <c r="G517" s="3" t="str">
        <f t="shared" si="34"/>
        <v>3.849*10^-2</v>
      </c>
      <c r="H517" s="3">
        <v>3.8489890886907803E-2</v>
      </c>
      <c r="I517" s="3" t="str">
        <f t="shared" si="35"/>
        <v>1.515*10^-2</v>
      </c>
      <c r="J517" s="3">
        <v>1.51529144913295E-2</v>
      </c>
    </row>
    <row r="518" spans="1:10" ht="12" customHeight="1">
      <c r="A518" s="3" t="s">
        <v>516</v>
      </c>
      <c r="B518" s="4">
        <v>2.4269902291358298</v>
      </c>
      <c r="C518" s="3" t="str">
        <f t="shared" si="32"/>
        <v>3.809*10^1</v>
      </c>
      <c r="D518" s="3">
        <v>38.086696740844097</v>
      </c>
      <c r="E518" s="3" t="str">
        <f t="shared" si="33"/>
        <v>2.015*10^0</v>
      </c>
      <c r="F518" s="5">
        <v>2.01459867023669</v>
      </c>
      <c r="G518" s="3" t="str">
        <f t="shared" si="34"/>
        <v>7.200*10^2</v>
      </c>
      <c r="H518" s="3">
        <v>720.04240351186195</v>
      </c>
      <c r="I518" s="3" t="str">
        <f t="shared" si="35"/>
        <v>1.522*10^-2</v>
      </c>
      <c r="J518" s="3">
        <v>1.5224665878791999E-2</v>
      </c>
    </row>
    <row r="519" spans="1:10" ht="12" customHeight="1">
      <c r="A519" s="3" t="s">
        <v>517</v>
      </c>
      <c r="B519" s="4">
        <v>-2.4264683870109298</v>
      </c>
      <c r="C519" s="3" t="str">
        <f t="shared" si="32"/>
        <v>1.891*10^-3</v>
      </c>
      <c r="D519" s="3">
        <v>1.8907940006666799E-3</v>
      </c>
      <c r="E519" s="3" t="str">
        <f t="shared" si="33"/>
        <v>1.194*10^-5</v>
      </c>
      <c r="F519" s="5">
        <v>1.19363453566864E-5</v>
      </c>
      <c r="G519" s="3" t="str">
        <f t="shared" si="34"/>
        <v>2.995*10^-1</v>
      </c>
      <c r="H519" s="3">
        <v>0.29951395055392299</v>
      </c>
      <c r="I519" s="3" t="str">
        <f t="shared" si="35"/>
        <v>1.525*10^-2</v>
      </c>
      <c r="J519" s="3">
        <v>1.5246578575669601E-2</v>
      </c>
    </row>
    <row r="520" spans="1:10" ht="12" customHeight="1">
      <c r="A520" s="3" t="s">
        <v>518</v>
      </c>
      <c r="B520" s="4">
        <v>-2.4244484152267498</v>
      </c>
      <c r="C520" s="3" t="str">
        <f t="shared" si="32"/>
        <v>1.171*10^-1</v>
      </c>
      <c r="D520" s="3">
        <v>0.11708325466543899</v>
      </c>
      <c r="E520" s="3" t="str">
        <f t="shared" si="33"/>
        <v>2.068*10^-2</v>
      </c>
      <c r="F520" s="5">
        <v>2.06752441668243E-2</v>
      </c>
      <c r="G520" s="3" t="str">
        <f t="shared" si="34"/>
        <v>6.630*10^-1</v>
      </c>
      <c r="H520" s="3">
        <v>0.66303877296156599</v>
      </c>
      <c r="I520" s="3" t="str">
        <f t="shared" si="35"/>
        <v>1.533*10^-2</v>
      </c>
      <c r="J520" s="3">
        <v>1.5331661305203701E-2</v>
      </c>
    </row>
    <row r="521" spans="1:10" ht="12" customHeight="1">
      <c r="A521" s="3" t="s">
        <v>519</v>
      </c>
      <c r="B521" s="4">
        <v>-2.4237505422179</v>
      </c>
      <c r="C521" s="3" t="str">
        <f t="shared" si="32"/>
        <v>9.895*10^-3</v>
      </c>
      <c r="D521" s="3">
        <v>9.8945027907773892E-3</v>
      </c>
      <c r="E521" s="3" t="str">
        <f t="shared" si="33"/>
        <v>2.368*10^-4</v>
      </c>
      <c r="F521" s="5">
        <v>2.36794100321588E-4</v>
      </c>
      <c r="G521" s="3" t="str">
        <f t="shared" si="34"/>
        <v>4.134*10^-1</v>
      </c>
      <c r="H521" s="3">
        <v>0.41344436091837899</v>
      </c>
      <c r="I521" s="3" t="str">
        <f t="shared" si="35"/>
        <v>1.536*10^-2</v>
      </c>
      <c r="J521" s="3">
        <v>1.53611532378227E-2</v>
      </c>
    </row>
    <row r="522" spans="1:10" ht="12" customHeight="1">
      <c r="A522" s="3" t="s">
        <v>520</v>
      </c>
      <c r="B522" s="4">
        <v>-2.4224389373483901</v>
      </c>
      <c r="C522" s="3" t="str">
        <f t="shared" si="32"/>
        <v>8.895*10^-3</v>
      </c>
      <c r="D522" s="3">
        <v>8.8950787509808407E-3</v>
      </c>
      <c r="E522" s="3" t="str">
        <f t="shared" si="33"/>
        <v>1.949*10^-4</v>
      </c>
      <c r="F522" s="5">
        <v>1.94909697615797E-4</v>
      </c>
      <c r="G522" s="3" t="str">
        <f t="shared" si="34"/>
        <v>4.059*10^-1</v>
      </c>
      <c r="H522" s="3">
        <v>0.405944018968804</v>
      </c>
      <c r="I522" s="3" t="str">
        <f t="shared" si="35"/>
        <v>1.542*10^-2</v>
      </c>
      <c r="J522" s="3">
        <v>1.5416716470246001E-2</v>
      </c>
    </row>
    <row r="523" spans="1:10" ht="12" customHeight="1">
      <c r="A523" s="3" t="s">
        <v>521</v>
      </c>
      <c r="B523" s="4">
        <v>2.4221722720924799</v>
      </c>
      <c r="C523" s="3" t="str">
        <f t="shared" si="32"/>
        <v>9.726*10^0</v>
      </c>
      <c r="D523" s="3">
        <v>9.7261468248476497</v>
      </c>
      <c r="E523" s="3" t="str">
        <f t="shared" si="33"/>
        <v>1.544*10^0</v>
      </c>
      <c r="F523" s="5">
        <v>1.54355706956279</v>
      </c>
      <c r="G523" s="3" t="str">
        <f t="shared" si="34"/>
        <v>6.129*10^1</v>
      </c>
      <c r="H523" s="3">
        <v>61.285671857464003</v>
      </c>
      <c r="I523" s="3" t="str">
        <f t="shared" si="35"/>
        <v>1.543*10^-2</v>
      </c>
      <c r="J523" s="3">
        <v>1.5428034766898999E-2</v>
      </c>
    </row>
    <row r="524" spans="1:10" ht="12" customHeight="1">
      <c r="A524" s="3" t="s">
        <v>522</v>
      </c>
      <c r="B524" s="4">
        <v>-2.4221607158610801</v>
      </c>
      <c r="C524" s="3" t="str">
        <f t="shared" si="32"/>
        <v>3.930*10^-7</v>
      </c>
      <c r="D524" s="6">
        <v>3.9300102752149601E-7</v>
      </c>
      <c r="E524" s="3" t="str">
        <f t="shared" si="33"/>
        <v>2.577*10^-12</v>
      </c>
      <c r="F524" s="5">
        <v>2.5769454825922498E-12</v>
      </c>
      <c r="G524" s="3" t="str">
        <f t="shared" si="34"/>
        <v>5.994*10^-2</v>
      </c>
      <c r="H524" s="3">
        <v>5.9935225124586003E-2</v>
      </c>
      <c r="I524" s="3" t="str">
        <f t="shared" si="35"/>
        <v>1.543*10^-2</v>
      </c>
      <c r="J524" s="3">
        <v>1.5428525422996799E-2</v>
      </c>
    </row>
    <row r="525" spans="1:10" ht="12" customHeight="1">
      <c r="A525" s="3" t="s">
        <v>523</v>
      </c>
      <c r="B525" s="4">
        <v>2.4216738859470102</v>
      </c>
      <c r="C525" s="3" t="str">
        <f t="shared" si="32"/>
        <v>9.824*10^1</v>
      </c>
      <c r="D525" s="3">
        <v>98.235919120388999</v>
      </c>
      <c r="E525" s="3" t="str">
        <f t="shared" si="33"/>
        <v>2.398*10^0</v>
      </c>
      <c r="F525" s="5">
        <v>2.3979546107966598</v>
      </c>
      <c r="G525" s="3" t="str">
        <f t="shared" si="34"/>
        <v>4.024*10^3</v>
      </c>
      <c r="H525" s="3">
        <v>4024.38635075813</v>
      </c>
      <c r="I525" s="3" t="str">
        <f t="shared" si="35"/>
        <v>1.545*10^-2</v>
      </c>
      <c r="J525" s="3">
        <v>1.54492077961466E-2</v>
      </c>
    </row>
    <row r="526" spans="1:10" ht="12" customHeight="1">
      <c r="A526" s="3" t="s">
        <v>524</v>
      </c>
      <c r="B526" s="4">
        <v>-2.4215528351167102</v>
      </c>
      <c r="C526" s="3" t="str">
        <f t="shared" si="32"/>
        <v>1.018*10^-2</v>
      </c>
      <c r="D526" s="3">
        <v>1.0183103926149399E-2</v>
      </c>
      <c r="E526" s="3" t="str">
        <f t="shared" si="33"/>
        <v>2.486*10^-4</v>
      </c>
      <c r="F526" s="5">
        <v>2.4859478923631198E-4</v>
      </c>
      <c r="G526" s="3" t="str">
        <f t="shared" si="34"/>
        <v>4.171*10^-1</v>
      </c>
      <c r="H526" s="3">
        <v>0.41712702784042599</v>
      </c>
      <c r="I526" s="3" t="str">
        <f t="shared" si="35"/>
        <v>1.545*10^-2</v>
      </c>
      <c r="J526" s="3">
        <v>1.54543542790957E-2</v>
      </c>
    </row>
    <row r="527" spans="1:10" ht="12" customHeight="1">
      <c r="A527" s="3" t="s">
        <v>525</v>
      </c>
      <c r="B527" s="4">
        <v>2.42123892914754</v>
      </c>
      <c r="C527" s="3" t="str">
        <f t="shared" si="32"/>
        <v>4.423*10^1</v>
      </c>
      <c r="D527" s="3">
        <v>44.232042245576899</v>
      </c>
      <c r="E527" s="3" t="str">
        <f t="shared" si="33"/>
        <v>2.058*10^0</v>
      </c>
      <c r="F527" s="5">
        <v>2.0584132082038802</v>
      </c>
      <c r="G527" s="3" t="str">
        <f t="shared" si="34"/>
        <v>9.505*10^2</v>
      </c>
      <c r="H527" s="3">
        <v>950.47658721625999</v>
      </c>
      <c r="I527" s="3" t="str">
        <f t="shared" si="35"/>
        <v>1.547*10^-2</v>
      </c>
      <c r="J527" s="3">
        <v>1.54677070395377E-2</v>
      </c>
    </row>
    <row r="528" spans="1:10" ht="12" customHeight="1">
      <c r="A528" s="3" t="s">
        <v>526</v>
      </c>
      <c r="B528" s="4">
        <v>2.4207443711816898</v>
      </c>
      <c r="C528" s="3" t="str">
        <f t="shared" si="32"/>
        <v>3.991*10^0</v>
      </c>
      <c r="D528" s="3">
        <v>3.9913124083473299</v>
      </c>
      <c r="E528" s="3" t="str">
        <f t="shared" si="33"/>
        <v>1.301*10^0</v>
      </c>
      <c r="F528" s="5">
        <v>1.30142850739532</v>
      </c>
      <c r="G528" s="3" t="str">
        <f t="shared" si="34"/>
        <v>1.224*10^1</v>
      </c>
      <c r="H528" s="3">
        <v>12.240837395602099</v>
      </c>
      <c r="I528" s="3" t="str">
        <f t="shared" si="35"/>
        <v>1.549*10^-2</v>
      </c>
      <c r="J528" s="3">
        <v>1.5488764876164201E-2</v>
      </c>
    </row>
    <row r="529" spans="1:10" ht="12" customHeight="1">
      <c r="A529" s="3" t="s">
        <v>527</v>
      </c>
      <c r="B529" s="4">
        <v>2.4207245997844802</v>
      </c>
      <c r="C529" s="3" t="str">
        <f t="shared" si="32"/>
        <v>6.689*10^5</v>
      </c>
      <c r="D529" s="3">
        <v>668944.78054657101</v>
      </c>
      <c r="E529" s="3" t="str">
        <f t="shared" si="33"/>
        <v>1.285*10^1</v>
      </c>
      <c r="F529" s="5">
        <v>12.8470830322261</v>
      </c>
      <c r="G529" s="3" t="str">
        <f t="shared" si="34"/>
        <v>3.483*10^10</v>
      </c>
      <c r="H529" s="3">
        <v>34831807212.423599</v>
      </c>
      <c r="I529" s="3" t="str">
        <f t="shared" si="35"/>
        <v>1.549*10^-2</v>
      </c>
      <c r="J529" s="3">
        <v>1.5489607248827799E-2</v>
      </c>
    </row>
    <row r="530" spans="1:10" ht="12" customHeight="1">
      <c r="A530" s="3" t="s">
        <v>528</v>
      </c>
      <c r="B530" s="4">
        <v>-2.4206567791756699</v>
      </c>
      <c r="C530" s="3" t="str">
        <f t="shared" si="32"/>
        <v>1.484*10^-1</v>
      </c>
      <c r="D530" s="3">
        <v>0.148369974879734</v>
      </c>
      <c r="E530" s="3" t="str">
        <f t="shared" si="33"/>
        <v>3.165*10^-2</v>
      </c>
      <c r="F530" s="5">
        <v>3.1651858140672597E-2</v>
      </c>
      <c r="G530" s="3" t="str">
        <f t="shared" si="34"/>
        <v>6.955*10^-1</v>
      </c>
      <c r="H530" s="3">
        <v>0.69549311601158503</v>
      </c>
      <c r="I530" s="3" t="str">
        <f t="shared" si="35"/>
        <v>1.549*10^-2</v>
      </c>
      <c r="J530" s="3">
        <v>1.54924970943688E-2</v>
      </c>
    </row>
    <row r="531" spans="1:10" ht="12" customHeight="1">
      <c r="A531" s="3" t="s">
        <v>529</v>
      </c>
      <c r="B531" s="4">
        <v>2.42013352073963</v>
      </c>
      <c r="C531" s="3" t="str">
        <f t="shared" si="32"/>
        <v>1.059*10^3</v>
      </c>
      <c r="D531" s="3">
        <v>1059.2933506955201</v>
      </c>
      <c r="E531" s="3" t="str">
        <f t="shared" si="33"/>
        <v>3.760*10^0</v>
      </c>
      <c r="F531" s="5">
        <v>3.7599604300549898</v>
      </c>
      <c r="G531" s="3" t="str">
        <f t="shared" si="34"/>
        <v>2.984*10^5</v>
      </c>
      <c r="H531" s="3">
        <v>298434.63081640098</v>
      </c>
      <c r="I531" s="3" t="str">
        <f t="shared" si="35"/>
        <v>1.551*10^-2</v>
      </c>
      <c r="J531" s="3">
        <v>1.5514809165657501E-2</v>
      </c>
    </row>
    <row r="532" spans="1:10" ht="12" customHeight="1">
      <c r="A532" s="3" t="s">
        <v>530</v>
      </c>
      <c r="B532" s="4">
        <v>-2.4201240480043298</v>
      </c>
      <c r="C532" s="3" t="str">
        <f t="shared" si="32"/>
        <v>7.007*10^-4</v>
      </c>
      <c r="D532" s="3">
        <v>7.0068443760285405E-4</v>
      </c>
      <c r="E532" s="3" t="str">
        <f t="shared" si="33"/>
        <v>1.954*10^-6</v>
      </c>
      <c r="F532" s="5">
        <v>1.9535938206368602E-6</v>
      </c>
      <c r="G532" s="3" t="str">
        <f t="shared" si="34"/>
        <v>2.513*10^-1</v>
      </c>
      <c r="H532" s="3">
        <v>0.25131052110861901</v>
      </c>
      <c r="I532" s="3" t="str">
        <f t="shared" si="35"/>
        <v>1.552*10^-2</v>
      </c>
      <c r="J532" s="3">
        <v>1.5515213349554101E-2</v>
      </c>
    </row>
    <row r="533" spans="1:10" ht="12" customHeight="1">
      <c r="A533" s="3" t="s">
        <v>531</v>
      </c>
      <c r="B533" s="4">
        <v>2.4200112242685301</v>
      </c>
      <c r="C533" s="3" t="str">
        <f t="shared" si="32"/>
        <v>3.715*10^8</v>
      </c>
      <c r="D533" s="3">
        <v>371485724.96530902</v>
      </c>
      <c r="E533" s="3" t="str">
        <f t="shared" si="33"/>
        <v>4.258*10^1</v>
      </c>
      <c r="F533" s="5">
        <v>42.575229539139897</v>
      </c>
      <c r="G533" s="3" t="str">
        <f t="shared" si="34"/>
        <v>3.241*10^15</v>
      </c>
      <c r="H533" s="3">
        <v>3241359949125700</v>
      </c>
      <c r="I533" s="3" t="str">
        <f t="shared" si="35"/>
        <v>1.552*10^-2</v>
      </c>
      <c r="J533" s="3">
        <v>1.55200280397842E-2</v>
      </c>
    </row>
    <row r="534" spans="1:10" ht="12" customHeight="1">
      <c r="A534" s="3" t="s">
        <v>532</v>
      </c>
      <c r="B534" s="4">
        <v>-2.4194258705536198</v>
      </c>
      <c r="C534" s="3" t="str">
        <f t="shared" si="32"/>
        <v>3.043*10^-4</v>
      </c>
      <c r="D534" s="3">
        <v>3.04331248385523E-4</v>
      </c>
      <c r="E534" s="3" t="str">
        <f t="shared" si="33"/>
        <v>4.310*10^-7</v>
      </c>
      <c r="F534" s="5">
        <v>4.31046730267396E-7</v>
      </c>
      <c r="G534" s="3" t="str">
        <f t="shared" si="34"/>
        <v>2.149*10^-1</v>
      </c>
      <c r="H534" s="3">
        <v>0.21486651502132001</v>
      </c>
      <c r="I534" s="3" t="str">
        <f t="shared" si="35"/>
        <v>1.555*10^-2</v>
      </c>
      <c r="J534" s="3">
        <v>1.55450287966169E-2</v>
      </c>
    </row>
    <row r="535" spans="1:10" ht="12" customHeight="1">
      <c r="A535" s="3" t="s">
        <v>533</v>
      </c>
      <c r="B535" s="4">
        <v>2.4179990320365099</v>
      </c>
      <c r="C535" s="3" t="str">
        <f t="shared" si="32"/>
        <v>4.252*10^2</v>
      </c>
      <c r="D535" s="3">
        <v>425.204277255075</v>
      </c>
      <c r="E535" s="3" t="str">
        <f t="shared" si="33"/>
        <v>3.147*10^0</v>
      </c>
      <c r="F535" s="5">
        <v>3.1472277504957802</v>
      </c>
      <c r="G535" s="3" t="str">
        <f t="shared" si="34"/>
        <v>5.745*10^4</v>
      </c>
      <c r="H535" s="3">
        <v>57446.9634005767</v>
      </c>
      <c r="I535" s="3" t="str">
        <f t="shared" si="35"/>
        <v>1.561*10^-2</v>
      </c>
      <c r="J535" s="3">
        <v>1.56061183298709E-2</v>
      </c>
    </row>
    <row r="536" spans="1:10" ht="12" customHeight="1">
      <c r="A536" s="3" t="s">
        <v>534</v>
      </c>
      <c r="B536" s="4">
        <v>-2.4175433270335702</v>
      </c>
      <c r="C536" s="3" t="str">
        <f t="shared" si="32"/>
        <v>1.141*10^-1</v>
      </c>
      <c r="D536" s="3">
        <v>0.11413279180470901</v>
      </c>
      <c r="E536" s="3" t="str">
        <f t="shared" si="33"/>
        <v>1.964*10^-2</v>
      </c>
      <c r="F536" s="5">
        <v>1.9643961022869701E-2</v>
      </c>
      <c r="G536" s="3" t="str">
        <f t="shared" si="34"/>
        <v>6.631*10^-1</v>
      </c>
      <c r="H536" s="3">
        <v>0.66311952818332298</v>
      </c>
      <c r="I536" s="3" t="str">
        <f t="shared" si="35"/>
        <v>1.563*10^-2</v>
      </c>
      <c r="J536" s="3">
        <v>1.56256736157586E-2</v>
      </c>
    </row>
    <row r="537" spans="1:10" ht="12" customHeight="1">
      <c r="A537" s="3" t="s">
        <v>535</v>
      </c>
      <c r="B537" s="4">
        <v>-2.4174668925659399</v>
      </c>
      <c r="C537" s="3" t="str">
        <f t="shared" si="32"/>
        <v>9.708*10^-2</v>
      </c>
      <c r="D537" s="3">
        <v>9.7082845235039406E-2</v>
      </c>
      <c r="E537" s="3" t="str">
        <f t="shared" si="33"/>
        <v>1.465*10^-2</v>
      </c>
      <c r="F537" s="5">
        <v>1.465436966014E-2</v>
      </c>
      <c r="G537" s="3" t="str">
        <f t="shared" si="34"/>
        <v>6.432*10^-1</v>
      </c>
      <c r="H537" s="3">
        <v>0.64315825637774704</v>
      </c>
      <c r="I537" s="3" t="str">
        <f t="shared" si="35"/>
        <v>1.563*10^-2</v>
      </c>
      <c r="J537" s="3">
        <v>1.5628955694263001E-2</v>
      </c>
    </row>
    <row r="538" spans="1:10" ht="12" customHeight="1">
      <c r="A538" s="3" t="s">
        <v>536</v>
      </c>
      <c r="B538" s="4">
        <v>-2.4172022067496299</v>
      </c>
      <c r="C538" s="3" t="str">
        <f t="shared" si="32"/>
        <v>4.110*10^-6</v>
      </c>
      <c r="D538" s="6">
        <v>4.1095922763974702E-6</v>
      </c>
      <c r="E538" s="3" t="str">
        <f t="shared" si="33"/>
        <v>1.764*10^-10</v>
      </c>
      <c r="F538" s="5">
        <v>1.7638102710704699E-10</v>
      </c>
      <c r="G538" s="3" t="str">
        <f t="shared" si="34"/>
        <v>9.575*10^-2</v>
      </c>
      <c r="H538" s="3">
        <v>9.5751504315573902E-2</v>
      </c>
      <c r="I538" s="3" t="str">
        <f t="shared" si="35"/>
        <v>1.564*10^-2</v>
      </c>
      <c r="J538" s="3">
        <v>1.5640325929794901E-2</v>
      </c>
    </row>
    <row r="539" spans="1:10" ht="12" customHeight="1">
      <c r="A539" s="3" t="s">
        <v>537</v>
      </c>
      <c r="B539" s="4">
        <v>2.41612566394888</v>
      </c>
      <c r="C539" s="3" t="str">
        <f t="shared" si="32"/>
        <v>8.188*10^0</v>
      </c>
      <c r="D539" s="3">
        <v>8.1884010937629697</v>
      </c>
      <c r="E539" s="3" t="str">
        <f t="shared" si="33"/>
        <v>1.487*10^0</v>
      </c>
      <c r="F539" s="5">
        <v>1.48734225349529</v>
      </c>
      <c r="G539" s="3" t="str">
        <f t="shared" si="34"/>
        <v>4.508*10^1</v>
      </c>
      <c r="H539" s="3">
        <v>45.0803520943278</v>
      </c>
      <c r="I539" s="3" t="str">
        <f t="shared" si="35"/>
        <v>1.569*10^-2</v>
      </c>
      <c r="J539" s="3">
        <v>1.5686646524306899E-2</v>
      </c>
    </row>
    <row r="540" spans="1:10" ht="12" customHeight="1">
      <c r="A540" s="3" t="s">
        <v>538</v>
      </c>
      <c r="B540" s="4">
        <v>2.4158885260766598</v>
      </c>
      <c r="C540" s="3" t="str">
        <f t="shared" si="32"/>
        <v>6.337*10^0</v>
      </c>
      <c r="D540" s="3">
        <v>6.3372883172519403</v>
      </c>
      <c r="E540" s="3" t="str">
        <f t="shared" si="33"/>
        <v>1.417*10^0</v>
      </c>
      <c r="F540" s="5">
        <v>1.41688491899269</v>
      </c>
      <c r="G540" s="3" t="str">
        <f t="shared" si="34"/>
        <v>2.834*10^1</v>
      </c>
      <c r="H540" s="3">
        <v>28.344731938095499</v>
      </c>
      <c r="I540" s="3" t="str">
        <f t="shared" si="35"/>
        <v>1.570*10^-2</v>
      </c>
      <c r="J540" s="3">
        <v>1.5696866101653599E-2</v>
      </c>
    </row>
    <row r="541" spans="1:10" ht="12" customHeight="1">
      <c r="A541" s="3" t="s">
        <v>539</v>
      </c>
      <c r="B541" s="4">
        <v>2.4152181108523001</v>
      </c>
      <c r="C541" s="3" t="str">
        <f t="shared" si="32"/>
        <v>6.709*10^1</v>
      </c>
      <c r="D541" s="3">
        <v>67.089983918362606</v>
      </c>
      <c r="E541" s="3" t="str">
        <f t="shared" si="33"/>
        <v>2.210*10^0</v>
      </c>
      <c r="F541" s="5">
        <v>2.2096018101468</v>
      </c>
      <c r="G541" s="3" t="str">
        <f t="shared" si="34"/>
        <v>2.037*10^3</v>
      </c>
      <c r="H541" s="3">
        <v>2037.0484498594401</v>
      </c>
      <c r="I541" s="3" t="str">
        <f t="shared" si="35"/>
        <v>1.573*10^-2</v>
      </c>
      <c r="J541" s="3">
        <v>1.57257896787504E-2</v>
      </c>
    </row>
    <row r="542" spans="1:10" ht="12" customHeight="1">
      <c r="A542" s="3" t="s">
        <v>540</v>
      </c>
      <c r="B542" s="4">
        <v>-2.4146872139536799</v>
      </c>
      <c r="C542" s="3" t="str">
        <f t="shared" si="32"/>
        <v>1.492*10^-2</v>
      </c>
      <c r="D542" s="3">
        <v>1.4918061823040001E-2</v>
      </c>
      <c r="E542" s="3" t="str">
        <f t="shared" si="33"/>
        <v>4.913*10^-4</v>
      </c>
      <c r="F542" s="5">
        <v>4.9129598848426795E-4</v>
      </c>
      <c r="G542" s="3" t="str">
        <f t="shared" si="34"/>
        <v>4.530*10^-1</v>
      </c>
      <c r="H542" s="3">
        <v>0.452982669861898</v>
      </c>
      <c r="I542" s="3" t="str">
        <f t="shared" si="35"/>
        <v>1.575*10^-2</v>
      </c>
      <c r="J542" s="3">
        <v>1.57487272988352E-2</v>
      </c>
    </row>
    <row r="543" spans="1:10" ht="12" customHeight="1">
      <c r="A543" s="3" t="s">
        <v>541</v>
      </c>
      <c r="B543" s="4">
        <v>-2.41407382902241</v>
      </c>
      <c r="C543" s="3" t="str">
        <f t="shared" si="32"/>
        <v>1.461*10^-2</v>
      </c>
      <c r="D543" s="3">
        <v>1.4611777592317301E-2</v>
      </c>
      <c r="E543" s="3" t="str">
        <f t="shared" si="33"/>
        <v>4.728*10^-4</v>
      </c>
      <c r="F543" s="5">
        <v>4.7276205427388503E-4</v>
      </c>
      <c r="G543" s="3" t="str">
        <f t="shared" si="34"/>
        <v>4.516*10^-1</v>
      </c>
      <c r="H543" s="3">
        <v>0.45160994305108898</v>
      </c>
      <c r="I543" s="3" t="str">
        <f t="shared" si="35"/>
        <v>1.578*10^-2</v>
      </c>
      <c r="J543" s="3">
        <v>1.5775265486967598E-2</v>
      </c>
    </row>
    <row r="544" spans="1:10" ht="12" customHeight="1">
      <c r="A544" s="3" t="s">
        <v>542</v>
      </c>
      <c r="B544" s="4">
        <v>-2.4139908113647999</v>
      </c>
      <c r="C544" s="3" t="str">
        <f t="shared" si="32"/>
        <v>2.853*10^-2</v>
      </c>
      <c r="D544" s="3">
        <v>2.8530265525791399E-2</v>
      </c>
      <c r="E544" s="3" t="str">
        <f t="shared" si="33"/>
        <v>1.589*10^-3</v>
      </c>
      <c r="F544" s="5">
        <v>1.5890585806624001E-3</v>
      </c>
      <c r="G544" s="3" t="str">
        <f t="shared" si="34"/>
        <v>5.122*10^-1</v>
      </c>
      <c r="H544" s="3">
        <v>0.51223791298672905</v>
      </c>
      <c r="I544" s="3" t="str">
        <f t="shared" si="35"/>
        <v>1.578*10^-2</v>
      </c>
      <c r="J544" s="3">
        <v>1.5778860278332401E-2</v>
      </c>
    </row>
    <row r="545" spans="1:10" ht="12" customHeight="1">
      <c r="A545" s="3" t="s">
        <v>543</v>
      </c>
      <c r="B545" s="4">
        <v>-2.4127361961557998</v>
      </c>
      <c r="C545" s="3" t="str">
        <f t="shared" si="32"/>
        <v>1.735*10^-5</v>
      </c>
      <c r="D545" s="6">
        <v>1.73533475976787E-5</v>
      </c>
      <c r="E545" s="3" t="str">
        <f t="shared" si="33"/>
        <v>2.356*10^-9</v>
      </c>
      <c r="F545" s="5">
        <v>2.35580962891469E-9</v>
      </c>
      <c r="G545" s="3" t="str">
        <f t="shared" si="34"/>
        <v>1.278*10^-1</v>
      </c>
      <c r="H545" s="3">
        <v>0.12782810170641701</v>
      </c>
      <c r="I545" s="3" t="str">
        <f t="shared" si="35"/>
        <v>1.583*10^-2</v>
      </c>
      <c r="J545" s="3">
        <v>1.5833274821800799E-2</v>
      </c>
    </row>
    <row r="546" spans="1:10" ht="12" customHeight="1">
      <c r="A546" s="3" t="s">
        <v>544</v>
      </c>
      <c r="B546" s="4">
        <v>2.4123997953996001</v>
      </c>
      <c r="C546" s="3" t="str">
        <f t="shared" si="32"/>
        <v>1.252*10^1</v>
      </c>
      <c r="D546" s="3">
        <v>12.5235699758029</v>
      </c>
      <c r="E546" s="3" t="str">
        <f t="shared" si="33"/>
        <v>1.606*10^0</v>
      </c>
      <c r="F546" s="5">
        <v>1.60647683633493</v>
      </c>
      <c r="G546" s="3" t="str">
        <f t="shared" si="34"/>
        <v>9.763*10^1</v>
      </c>
      <c r="H546" s="3">
        <v>97.629670961612504</v>
      </c>
      <c r="I546" s="3" t="str">
        <f t="shared" si="35"/>
        <v>1.585*10^-2</v>
      </c>
      <c r="J546" s="3">
        <v>1.5847893056171999E-2</v>
      </c>
    </row>
    <row r="547" spans="1:10" ht="12" customHeight="1">
      <c r="A547" s="3" t="s">
        <v>545</v>
      </c>
      <c r="B547" s="4">
        <v>-2.4121857827237498</v>
      </c>
      <c r="C547" s="3" t="str">
        <f t="shared" si="32"/>
        <v>6.180*10^-2</v>
      </c>
      <c r="D547" s="3">
        <v>6.1799377848992698E-2</v>
      </c>
      <c r="E547" s="3" t="str">
        <f t="shared" si="33"/>
        <v>6.436*10^-3</v>
      </c>
      <c r="F547" s="5">
        <v>6.4361638568796202E-3</v>
      </c>
      <c r="G547" s="3" t="str">
        <f t="shared" si="34"/>
        <v>5.934*10^-1</v>
      </c>
      <c r="H547" s="3">
        <v>0.59339121679449802</v>
      </c>
      <c r="I547" s="3" t="str">
        <f t="shared" si="35"/>
        <v>1.586*10^-2</v>
      </c>
      <c r="J547" s="3">
        <v>1.5857199114793101E-2</v>
      </c>
    </row>
    <row r="548" spans="1:10" ht="12" customHeight="1">
      <c r="A548" s="3" t="s">
        <v>546</v>
      </c>
      <c r="B548" s="4">
        <v>-2.4114030933574599</v>
      </c>
      <c r="C548" s="3" t="str">
        <f t="shared" si="32"/>
        <v>1.303*10^-1</v>
      </c>
      <c r="D548" s="3">
        <v>0.13026071525424299</v>
      </c>
      <c r="E548" s="3" t="str">
        <f t="shared" si="33"/>
        <v>2.485*10^-2</v>
      </c>
      <c r="F548" s="5">
        <v>2.48509395379281E-2</v>
      </c>
      <c r="G548" s="3" t="str">
        <f t="shared" si="34"/>
        <v>6.828*10^-1</v>
      </c>
      <c r="H548" s="3">
        <v>0.68278520869000003</v>
      </c>
      <c r="I548" s="3" t="str">
        <f t="shared" si="35"/>
        <v>1.589*10^-2</v>
      </c>
      <c r="J548" s="3">
        <v>1.58912742675116E-2</v>
      </c>
    </row>
    <row r="549" spans="1:10" ht="12" customHeight="1">
      <c r="A549" s="3" t="s">
        <v>547</v>
      </c>
      <c r="B549" s="4">
        <v>2.4109803451041998</v>
      </c>
      <c r="C549" s="3" t="str">
        <f t="shared" si="32"/>
        <v>1.038*10^1</v>
      </c>
      <c r="D549" s="3">
        <v>10.3804783562792</v>
      </c>
      <c r="E549" s="3" t="str">
        <f t="shared" si="33"/>
        <v>1.549*10^0</v>
      </c>
      <c r="F549" s="5">
        <v>1.5491781631002199</v>
      </c>
      <c r="G549" s="3" t="str">
        <f t="shared" si="34"/>
        <v>6.956*10^1</v>
      </c>
      <c r="H549" s="3">
        <v>69.555802858427995</v>
      </c>
      <c r="I549" s="3" t="str">
        <f t="shared" si="35"/>
        <v>1.591*10^-2</v>
      </c>
      <c r="J549" s="3">
        <v>1.5909705797522801E-2</v>
      </c>
    </row>
    <row r="550" spans="1:10" ht="12" customHeight="1">
      <c r="A550" s="3" t="s">
        <v>548</v>
      </c>
      <c r="B550" s="4">
        <v>2.4101162690885198</v>
      </c>
      <c r="C550" s="3" t="str">
        <f t="shared" si="32"/>
        <v>4.684*10^4</v>
      </c>
      <c r="D550" s="3">
        <v>46841.400405501103</v>
      </c>
      <c r="E550" s="3" t="str">
        <f t="shared" si="33"/>
        <v>7.454*10^0</v>
      </c>
      <c r="F550" s="5">
        <v>7.4535360428634601</v>
      </c>
      <c r="G550" s="3" t="str">
        <f t="shared" si="34"/>
        <v>2.944*10^8</v>
      </c>
      <c r="H550" s="3">
        <v>294372601.04877001</v>
      </c>
      <c r="I550" s="3" t="str">
        <f t="shared" si="35"/>
        <v>1.595*10^-2</v>
      </c>
      <c r="J550" s="3">
        <v>1.5947437398767601E-2</v>
      </c>
    </row>
    <row r="551" spans="1:10" ht="12" customHeight="1">
      <c r="A551" s="3" t="s">
        <v>549</v>
      </c>
      <c r="B551" s="4">
        <v>-2.4075047295987999</v>
      </c>
      <c r="C551" s="3" t="str">
        <f t="shared" si="32"/>
        <v>9.715*10^-2</v>
      </c>
      <c r="D551" s="3">
        <v>9.7148183272650707E-2</v>
      </c>
      <c r="E551" s="3" t="str">
        <f t="shared" si="33"/>
        <v>1.456*10^-2</v>
      </c>
      <c r="F551" s="5">
        <v>1.45579160103146E-2</v>
      </c>
      <c r="G551" s="3" t="str">
        <f t="shared" si="34"/>
        <v>6.483*10^-1</v>
      </c>
      <c r="H551" s="3">
        <v>0.64829124625321999</v>
      </c>
      <c r="I551" s="3" t="str">
        <f t="shared" si="35"/>
        <v>1.606*10^-2</v>
      </c>
      <c r="J551" s="3">
        <v>1.60619541567735E-2</v>
      </c>
    </row>
    <row r="552" spans="1:10" ht="12" customHeight="1">
      <c r="A552" s="3" t="s">
        <v>550</v>
      </c>
      <c r="B552" s="4">
        <v>-2.4070184208874901</v>
      </c>
      <c r="C552" s="3" t="str">
        <f t="shared" si="32"/>
        <v>5.721*10^-3</v>
      </c>
      <c r="D552" s="3">
        <v>5.7213450768274603E-3</v>
      </c>
      <c r="E552" s="3" t="str">
        <f t="shared" si="33"/>
        <v>8.541*10^-5</v>
      </c>
      <c r="F552" s="5">
        <v>8.5407327994189294E-5</v>
      </c>
      <c r="G552" s="3" t="str">
        <f t="shared" si="34"/>
        <v>3.833*10^-1</v>
      </c>
      <c r="H552" s="3">
        <v>0.38326675540493199</v>
      </c>
      <c r="I552" s="3" t="str">
        <f t="shared" si="35"/>
        <v>1.608*10^-2</v>
      </c>
      <c r="J552" s="3">
        <v>1.60833585925425E-2</v>
      </c>
    </row>
    <row r="553" spans="1:10" ht="12" customHeight="1">
      <c r="A553" s="3" t="s">
        <v>551</v>
      </c>
      <c r="B553" s="4">
        <v>-2.4066210992640502</v>
      </c>
      <c r="C553" s="3" t="str">
        <f t="shared" si="32"/>
        <v>4.255*10^-3</v>
      </c>
      <c r="D553" s="3">
        <v>4.2553284016935604E-3</v>
      </c>
      <c r="E553" s="3" t="str">
        <f t="shared" si="33"/>
        <v>4.988*10^-5</v>
      </c>
      <c r="F553" s="5">
        <v>4.9879787721474903E-5</v>
      </c>
      <c r="G553" s="3" t="str">
        <f t="shared" si="34"/>
        <v>3.630*10^-1</v>
      </c>
      <c r="H553" s="3">
        <v>0.36302920748926698</v>
      </c>
      <c r="I553" s="3" t="str">
        <f t="shared" si="35"/>
        <v>1.610*10^-2</v>
      </c>
      <c r="J553" s="3">
        <v>1.6100864949810799E-2</v>
      </c>
    </row>
    <row r="554" spans="1:10" ht="12" customHeight="1">
      <c r="A554" s="3" t="s">
        <v>552</v>
      </c>
      <c r="B554" s="4">
        <v>-2.4052033547922398</v>
      </c>
      <c r="C554" s="3" t="str">
        <f t="shared" si="32"/>
        <v>1.026*10^-2</v>
      </c>
      <c r="D554" s="3">
        <v>1.0263605519505E-2</v>
      </c>
      <c r="E554" s="3" t="str">
        <f t="shared" si="33"/>
        <v>2.459*10^-4</v>
      </c>
      <c r="F554" s="5">
        <v>2.45888511397955E-4</v>
      </c>
      <c r="G554" s="3" t="str">
        <f t="shared" si="34"/>
        <v>4.284*10^-1</v>
      </c>
      <c r="H554" s="3">
        <v>0.42841203788299598</v>
      </c>
      <c r="I554" s="3" t="str">
        <f t="shared" si="35"/>
        <v>1.616*10^-2</v>
      </c>
      <c r="J554" s="3">
        <v>1.6163468670603399E-2</v>
      </c>
    </row>
    <row r="555" spans="1:10" ht="12" customHeight="1">
      <c r="A555" s="3" t="s">
        <v>553</v>
      </c>
      <c r="B555" s="4">
        <v>-2.4051320259126099</v>
      </c>
      <c r="C555" s="3" t="str">
        <f t="shared" si="32"/>
        <v>3.018*10^-5</v>
      </c>
      <c r="D555" s="6">
        <v>3.0176153231469699E-5</v>
      </c>
      <c r="E555" s="3" t="str">
        <f t="shared" si="33"/>
        <v>6.252*10^-9</v>
      </c>
      <c r="F555" s="5">
        <v>6.2517386671444801E-9</v>
      </c>
      <c r="G555" s="3" t="str">
        <f t="shared" si="34"/>
        <v>1.457*10^-1</v>
      </c>
      <c r="H555" s="3">
        <v>0.145655516382143</v>
      </c>
      <c r="I555" s="3" t="str">
        <f t="shared" si="35"/>
        <v>1.617*10^-2</v>
      </c>
      <c r="J555" s="3">
        <v>1.6166624003891E-2</v>
      </c>
    </row>
    <row r="556" spans="1:10" ht="12" customHeight="1">
      <c r="A556" s="3" t="s">
        <v>554</v>
      </c>
      <c r="B556" s="4">
        <v>-2.4013608149288701</v>
      </c>
      <c r="C556" s="3" t="str">
        <f t="shared" si="32"/>
        <v>2.196*10^-3</v>
      </c>
      <c r="D556" s="3">
        <v>2.1960174302371499E-3</v>
      </c>
      <c r="E556" s="3" t="str">
        <f t="shared" si="33"/>
        <v>1.486*10^-5</v>
      </c>
      <c r="F556" s="5">
        <v>1.48562254142928E-5</v>
      </c>
      <c r="G556" s="3" t="str">
        <f t="shared" si="34"/>
        <v>3.246*10^-1</v>
      </c>
      <c r="H556" s="3">
        <v>0.32461089000882898</v>
      </c>
      <c r="I556" s="3" t="str">
        <f t="shared" si="35"/>
        <v>1.633*10^-2</v>
      </c>
      <c r="J556" s="3">
        <v>1.6334221666779499E-2</v>
      </c>
    </row>
    <row r="557" spans="1:10" ht="12" customHeight="1">
      <c r="A557" s="3" t="s">
        <v>555</v>
      </c>
      <c r="B557" s="4">
        <v>2.4008242892287601</v>
      </c>
      <c r="C557" s="3" t="str">
        <f t="shared" si="32"/>
        <v>8.175*10^0</v>
      </c>
      <c r="D557" s="3">
        <v>8.1750471350260305</v>
      </c>
      <c r="E557" s="3" t="str">
        <f t="shared" si="33"/>
        <v>1.471*10^0</v>
      </c>
      <c r="F557" s="5">
        <v>1.4708196541007801</v>
      </c>
      <c r="G557" s="3" t="str">
        <f t="shared" si="34"/>
        <v>4.544*10^1</v>
      </c>
      <c r="H557" s="3">
        <v>45.438198676204301</v>
      </c>
      <c r="I557" s="3" t="str">
        <f t="shared" si="35"/>
        <v>1.636*10^-2</v>
      </c>
      <c r="J557" s="3">
        <v>1.6358189207546399E-2</v>
      </c>
    </row>
    <row r="558" spans="1:10" ht="12" customHeight="1">
      <c r="A558" s="3" t="s">
        <v>556</v>
      </c>
      <c r="B558" s="4">
        <v>-2.39910088657868</v>
      </c>
      <c r="C558" s="3" t="str">
        <f t="shared" si="32"/>
        <v>4.245*10^-2</v>
      </c>
      <c r="D558" s="3">
        <v>4.2453556781633602E-2</v>
      </c>
      <c r="E558" s="3" t="str">
        <f t="shared" si="33"/>
        <v>3.213*10^-3</v>
      </c>
      <c r="F558" s="5">
        <v>3.21349701809223E-3</v>
      </c>
      <c r="G558" s="3" t="str">
        <f t="shared" si="34"/>
        <v>5.609*10^-1</v>
      </c>
      <c r="H558" s="3">
        <v>0.56085456848544601</v>
      </c>
      <c r="I558" s="3" t="str">
        <f t="shared" si="35"/>
        <v>1.644*10^-2</v>
      </c>
      <c r="J558" s="3">
        <v>1.6435385769769099E-2</v>
      </c>
    </row>
    <row r="559" spans="1:10" ht="12" customHeight="1">
      <c r="A559" s="3" t="s">
        <v>557</v>
      </c>
      <c r="B559" s="4">
        <v>2.39779564258806</v>
      </c>
      <c r="C559" s="3" t="str">
        <f t="shared" si="32"/>
        <v>5.365*10^1</v>
      </c>
      <c r="D559" s="3">
        <v>53.645694483401002</v>
      </c>
      <c r="E559" s="3" t="str">
        <f t="shared" si="33"/>
        <v>2.069*10^0</v>
      </c>
      <c r="F559" s="5">
        <v>2.06923047099089</v>
      </c>
      <c r="G559" s="3" t="str">
        <f t="shared" si="34"/>
        <v>1.391*10^3</v>
      </c>
      <c r="H559" s="3">
        <v>1390.78782037667</v>
      </c>
      <c r="I559" s="3" t="str">
        <f t="shared" si="35"/>
        <v>1.649*10^-2</v>
      </c>
      <c r="J559" s="3">
        <v>1.6494064494125601E-2</v>
      </c>
    </row>
    <row r="560" spans="1:10" ht="12" customHeight="1">
      <c r="A560" s="3" t="s">
        <v>558</v>
      </c>
      <c r="B560" s="4">
        <v>2.39691934154874</v>
      </c>
      <c r="C560" s="3" t="str">
        <f t="shared" si="32"/>
        <v>2.585*10^1</v>
      </c>
      <c r="D560" s="3">
        <v>25.845782523966101</v>
      </c>
      <c r="E560" s="3" t="str">
        <f t="shared" si="33"/>
        <v>1.809*10^0</v>
      </c>
      <c r="F560" s="5">
        <v>1.8091594665119699</v>
      </c>
      <c r="G560" s="3" t="str">
        <f t="shared" si="34"/>
        <v>3.692*10^2</v>
      </c>
      <c r="H560" s="3">
        <v>369.23471183225899</v>
      </c>
      <c r="I560" s="3" t="str">
        <f t="shared" si="35"/>
        <v>1.653*10^-2</v>
      </c>
      <c r="J560" s="3">
        <v>1.6533562769555601E-2</v>
      </c>
    </row>
    <row r="561" spans="1:10" ht="12" customHeight="1">
      <c r="A561" s="3" t="s">
        <v>559</v>
      </c>
      <c r="B561" s="4">
        <v>2.3963750324271502</v>
      </c>
      <c r="C561" s="3" t="str">
        <f t="shared" si="32"/>
        <v>1.162*10^2</v>
      </c>
      <c r="D561" s="3">
        <v>116.21177892653201</v>
      </c>
      <c r="E561" s="3" t="str">
        <f t="shared" si="33"/>
        <v>2.377*10^0</v>
      </c>
      <c r="F561" s="5">
        <v>2.3774363676024302</v>
      </c>
      <c r="G561" s="3" t="str">
        <f t="shared" si="34"/>
        <v>5.681*10^3</v>
      </c>
      <c r="H561" s="3">
        <v>5680.56320888562</v>
      </c>
      <c r="I561" s="3" t="str">
        <f t="shared" si="35"/>
        <v>1.656*10^-2</v>
      </c>
      <c r="J561" s="3">
        <v>1.65581386909909E-2</v>
      </c>
    </row>
    <row r="562" spans="1:10" ht="12" customHeight="1">
      <c r="A562" s="3" t="s">
        <v>560</v>
      </c>
      <c r="B562" s="4">
        <v>2.3960622160187901</v>
      </c>
      <c r="C562" s="3" t="str">
        <f t="shared" si="32"/>
        <v>6.393*10^1</v>
      </c>
      <c r="D562" s="3">
        <v>63.931151449167103</v>
      </c>
      <c r="E562" s="3" t="str">
        <f t="shared" si="33"/>
        <v>2.131*10^0</v>
      </c>
      <c r="F562" s="5">
        <v>2.1313310642904102</v>
      </c>
      <c r="G562" s="3" t="str">
        <f t="shared" si="34"/>
        <v>1.918*10^3</v>
      </c>
      <c r="H562" s="3">
        <v>1917.67116526175</v>
      </c>
      <c r="I562" s="3" t="str">
        <f t="shared" si="35"/>
        <v>1.657*10^-2</v>
      </c>
      <c r="J562" s="3">
        <v>1.6572277073783899E-2</v>
      </c>
    </row>
    <row r="563" spans="1:10" ht="12" customHeight="1">
      <c r="A563" s="3" t="s">
        <v>561</v>
      </c>
      <c r="B563" s="4">
        <v>-2.3925660340552501</v>
      </c>
      <c r="C563" s="3" t="str">
        <f t="shared" si="32"/>
        <v>1.633*10^-6</v>
      </c>
      <c r="D563" s="6">
        <v>1.6329591329063899E-6</v>
      </c>
      <c r="E563" s="3" t="str">
        <f t="shared" si="33"/>
        <v>2.967*10^-11</v>
      </c>
      <c r="F563" s="5">
        <v>2.9669337571879703E-11</v>
      </c>
      <c r="G563" s="3" t="str">
        <f t="shared" si="34"/>
        <v>8.988*10^-2</v>
      </c>
      <c r="H563" s="3">
        <v>8.9875802696374699E-2</v>
      </c>
      <c r="I563" s="3" t="str">
        <f t="shared" si="35"/>
        <v>1.673*10^-2</v>
      </c>
      <c r="J563" s="3">
        <v>1.67310170950399E-2</v>
      </c>
    </row>
    <row r="564" spans="1:10" ht="12" customHeight="1">
      <c r="A564" s="3" t="s">
        <v>562</v>
      </c>
      <c r="B564" s="4">
        <v>2.3923846052639601</v>
      </c>
      <c r="C564" s="3" t="str">
        <f t="shared" si="32"/>
        <v>2.390*10^1</v>
      </c>
      <c r="D564" s="3">
        <v>23.903404773300899</v>
      </c>
      <c r="E564" s="3" t="str">
        <f t="shared" si="33"/>
        <v>1.775*10^0</v>
      </c>
      <c r="F564" s="5">
        <v>1.7748225321326601</v>
      </c>
      <c r="G564" s="3" t="str">
        <f t="shared" si="34"/>
        <v>3.219*10^2</v>
      </c>
      <c r="H564" s="3">
        <v>321.93233374702203</v>
      </c>
      <c r="I564" s="3" t="str">
        <f t="shared" si="35"/>
        <v>1.674*10^-2</v>
      </c>
      <c r="J564" s="3">
        <v>1.6739290968865801E-2</v>
      </c>
    </row>
    <row r="565" spans="1:10" ht="12" customHeight="1">
      <c r="A565" s="3" t="s">
        <v>563</v>
      </c>
      <c r="B565" s="4">
        <v>-2.3920251476724399</v>
      </c>
      <c r="C565" s="3" t="str">
        <f t="shared" si="32"/>
        <v>5.478*10^-9</v>
      </c>
      <c r="D565" s="6">
        <v>5.4776013915608799E-9</v>
      </c>
      <c r="E565" s="3" t="str">
        <f t="shared" si="33"/>
        <v>9.320*10^-16</v>
      </c>
      <c r="F565" s="5">
        <v>9.3197347655964309E-16</v>
      </c>
      <c r="G565" s="3" t="str">
        <f t="shared" si="34"/>
        <v>3.219*10^-2</v>
      </c>
      <c r="H565" s="3">
        <v>3.21941747908846E-2</v>
      </c>
      <c r="I565" s="3" t="str">
        <f t="shared" si="35"/>
        <v>1.676*10^-2</v>
      </c>
      <c r="J565" s="3">
        <v>1.6755694273101401E-2</v>
      </c>
    </row>
    <row r="566" spans="1:10" ht="12" customHeight="1">
      <c r="A566" s="3" t="s">
        <v>564</v>
      </c>
      <c r="B566" s="4">
        <v>2.39201527085836</v>
      </c>
      <c r="C566" s="3" t="str">
        <f t="shared" si="32"/>
        <v>9.551*10^2</v>
      </c>
      <c r="D566" s="3">
        <v>955.05916780859798</v>
      </c>
      <c r="E566" s="3" t="str">
        <f t="shared" si="33"/>
        <v>3.454*10^0</v>
      </c>
      <c r="F566" s="5">
        <v>3.4535035437212298</v>
      </c>
      <c r="G566" s="3" t="str">
        <f t="shared" si="34"/>
        <v>2.641*10^5</v>
      </c>
      <c r="H566" s="3">
        <v>264119.61142289802</v>
      </c>
      <c r="I566" s="3" t="str">
        <f t="shared" si="35"/>
        <v>1.676*10^-2</v>
      </c>
      <c r="J566" s="3">
        <v>1.6756145185726001E-2</v>
      </c>
    </row>
    <row r="567" spans="1:10" ht="12" customHeight="1">
      <c r="A567" s="3" t="s">
        <v>565</v>
      </c>
      <c r="B567" s="4">
        <v>-2.3919654538566699</v>
      </c>
      <c r="C567" s="3" t="str">
        <f t="shared" si="32"/>
        <v>5.052*10^-6</v>
      </c>
      <c r="D567" s="6">
        <v>5.05228236809432E-6</v>
      </c>
      <c r="E567" s="3" t="str">
        <f t="shared" si="33"/>
        <v>2.310*10^-10</v>
      </c>
      <c r="F567" s="5">
        <v>2.3096866480900501E-10</v>
      </c>
      <c r="G567" s="3" t="str">
        <f t="shared" si="34"/>
        <v>1.105*10^-1</v>
      </c>
      <c r="H567" s="3">
        <v>0.110515238714587</v>
      </c>
      <c r="I567" s="3" t="str">
        <f t="shared" si="35"/>
        <v>1.676*10^-2</v>
      </c>
      <c r="J567" s="3">
        <v>1.6758419676123602E-2</v>
      </c>
    </row>
    <row r="568" spans="1:10" ht="12" customHeight="1">
      <c r="A568" s="3" t="s">
        <v>566</v>
      </c>
      <c r="B568" s="4">
        <v>2.39063430409696</v>
      </c>
      <c r="C568" s="3" t="str">
        <f t="shared" si="32"/>
        <v>3.093*10^1</v>
      </c>
      <c r="D568" s="3">
        <v>30.927386001177101</v>
      </c>
      <c r="E568" s="3" t="str">
        <f t="shared" si="33"/>
        <v>1.856*10^0</v>
      </c>
      <c r="F568" s="5">
        <v>1.85559760190283</v>
      </c>
      <c r="G568" s="3" t="str">
        <f t="shared" si="34"/>
        <v>5.155*10^2</v>
      </c>
      <c r="H568" s="3">
        <v>515.46908871026505</v>
      </c>
      <c r="I568" s="3" t="str">
        <f t="shared" si="35"/>
        <v>1.682*10^-2</v>
      </c>
      <c r="J568" s="3">
        <v>1.68192963311832E-2</v>
      </c>
    </row>
    <row r="569" spans="1:10" ht="12" customHeight="1">
      <c r="A569" s="3" t="s">
        <v>567</v>
      </c>
      <c r="B569" s="4">
        <v>-2.39041342039167</v>
      </c>
      <c r="C569" s="3" t="str">
        <f t="shared" si="32"/>
        <v>6.660*10^-3</v>
      </c>
      <c r="D569" s="3">
        <v>6.6600032598672296E-3</v>
      </c>
      <c r="E569" s="3" t="str">
        <f t="shared" si="33"/>
        <v>1.094*10^-4</v>
      </c>
      <c r="F569" s="5">
        <v>1.09366129811811E-4</v>
      </c>
      <c r="G569" s="3" t="str">
        <f t="shared" si="34"/>
        <v>4.056*10^-1</v>
      </c>
      <c r="H569" s="3">
        <v>0.40557020256423298</v>
      </c>
      <c r="I569" s="3" t="str">
        <f t="shared" si="35"/>
        <v>1.683*10^-2</v>
      </c>
      <c r="J569" s="3">
        <v>1.68294166263648E-2</v>
      </c>
    </row>
    <row r="570" spans="1:10" ht="12" customHeight="1">
      <c r="A570" s="3" t="s">
        <v>568</v>
      </c>
      <c r="B570" s="4">
        <v>2.3896857038323498</v>
      </c>
      <c r="C570" s="3" t="str">
        <f t="shared" si="32"/>
        <v>1.088*10^1</v>
      </c>
      <c r="D570" s="3">
        <v>10.8753444535892</v>
      </c>
      <c r="E570" s="3" t="str">
        <f t="shared" si="33"/>
        <v>1.536*10^0</v>
      </c>
      <c r="F570" s="5">
        <v>1.53594916758511</v>
      </c>
      <c r="G570" s="3" t="str">
        <f t="shared" si="34"/>
        <v>7.700*10^1</v>
      </c>
      <c r="H570" s="3">
        <v>77.003275551213505</v>
      </c>
      <c r="I570" s="3" t="str">
        <f t="shared" si="35"/>
        <v>1.686*10^-2</v>
      </c>
      <c r="J570" s="3">
        <v>1.6862796459772698E-2</v>
      </c>
    </row>
    <row r="571" spans="1:10" ht="12" customHeight="1">
      <c r="A571" s="3" t="s">
        <v>569</v>
      </c>
      <c r="B571" s="4">
        <v>-2.3878455556898399</v>
      </c>
      <c r="C571" s="3" t="str">
        <f t="shared" si="32"/>
        <v>1.324*10^-1</v>
      </c>
      <c r="D571" s="3">
        <v>0.13241547297803</v>
      </c>
      <c r="E571" s="3" t="str">
        <f t="shared" si="33"/>
        <v>2.519*10^-2</v>
      </c>
      <c r="F571" s="5">
        <v>2.5189443141463999E-2</v>
      </c>
      <c r="G571" s="3" t="str">
        <f t="shared" si="34"/>
        <v>6.961*10^-1</v>
      </c>
      <c r="H571" s="3">
        <v>0.69607959912115402</v>
      </c>
      <c r="I571" s="3" t="str">
        <f t="shared" si="35"/>
        <v>1.695*10^-2</v>
      </c>
      <c r="J571" s="3">
        <v>1.6947462116848801E-2</v>
      </c>
    </row>
    <row r="572" spans="1:10" ht="12" customHeight="1">
      <c r="A572" s="3" t="s">
        <v>570</v>
      </c>
      <c r="B572" s="4">
        <v>-2.3864950000850902</v>
      </c>
      <c r="C572" s="3" t="str">
        <f t="shared" si="32"/>
        <v>2.844*10^-1</v>
      </c>
      <c r="D572" s="3">
        <v>0.28435718685358302</v>
      </c>
      <c r="E572" s="3" t="str">
        <f t="shared" si="33"/>
        <v>1.012*10^-1</v>
      </c>
      <c r="F572" s="5">
        <v>0.10123661425401299</v>
      </c>
      <c r="G572" s="3" t="str">
        <f t="shared" si="34"/>
        <v>7.987*10^-1</v>
      </c>
      <c r="H572" s="3">
        <v>0.79871309714487604</v>
      </c>
      <c r="I572" s="3" t="str">
        <f t="shared" si="35"/>
        <v>1.701*10^-2</v>
      </c>
      <c r="J572" s="3">
        <v>1.7009838665539598E-2</v>
      </c>
    </row>
    <row r="573" spans="1:10" ht="12" customHeight="1">
      <c r="A573" s="3" t="s">
        <v>571</v>
      </c>
      <c r="B573" s="4">
        <v>-2.38597922317093</v>
      </c>
      <c r="C573" s="3" t="str">
        <f t="shared" si="32"/>
        <v>8.780*10^-3</v>
      </c>
      <c r="D573" s="3">
        <v>8.7804502451170902E-3</v>
      </c>
      <c r="E573" s="3" t="str">
        <f t="shared" si="33"/>
        <v>1.796*10^-4</v>
      </c>
      <c r="F573" s="5">
        <v>1.79563261609068E-4</v>
      </c>
      <c r="G573" s="3" t="str">
        <f t="shared" si="34"/>
        <v>4.294*10^-1</v>
      </c>
      <c r="H573" s="3">
        <v>0.42935456738820499</v>
      </c>
      <c r="I573" s="3" t="str">
        <f t="shared" si="35"/>
        <v>1.703*10^-2</v>
      </c>
      <c r="J573" s="3">
        <v>1.7033713364039901E-2</v>
      </c>
    </row>
    <row r="574" spans="1:10" ht="12" customHeight="1">
      <c r="A574" s="3" t="s">
        <v>572</v>
      </c>
      <c r="B574" s="4">
        <v>-2.3858554993621199</v>
      </c>
      <c r="C574" s="3" t="str">
        <f t="shared" si="32"/>
        <v>2.746*10^-1</v>
      </c>
      <c r="D574" s="3">
        <v>0.27456549301637501</v>
      </c>
      <c r="E574" s="3" t="str">
        <f t="shared" si="33"/>
        <v>9.495*10^-2</v>
      </c>
      <c r="F574" s="5">
        <v>9.4950541053806806E-2</v>
      </c>
      <c r="G574" s="3" t="str">
        <f t="shared" si="34"/>
        <v>7.940*10^-1</v>
      </c>
      <c r="H574" s="3">
        <v>0.79395240004588197</v>
      </c>
      <c r="I574" s="3" t="str">
        <f t="shared" si="35"/>
        <v>1.704*10^-2</v>
      </c>
      <c r="J574" s="3">
        <v>1.7039444762475299E-2</v>
      </c>
    </row>
    <row r="575" spans="1:10" ht="12" customHeight="1">
      <c r="A575" s="3" t="s">
        <v>573</v>
      </c>
      <c r="B575" s="4">
        <v>2.3856992043980401</v>
      </c>
      <c r="C575" s="3" t="str">
        <f t="shared" si="32"/>
        <v>2.829*10^1</v>
      </c>
      <c r="D575" s="3">
        <v>28.285621017935402</v>
      </c>
      <c r="E575" s="3" t="str">
        <f t="shared" si="33"/>
        <v>1.816*10^0</v>
      </c>
      <c r="F575" s="5">
        <v>1.81566733866834</v>
      </c>
      <c r="G575" s="3" t="str">
        <f t="shared" si="34"/>
        <v>4.407*10^2</v>
      </c>
      <c r="H575" s="3">
        <v>440.65140090974398</v>
      </c>
      <c r="I575" s="3" t="str">
        <f t="shared" si="35"/>
        <v>1.705*10^-2</v>
      </c>
      <c r="J575" s="3">
        <v>1.7046687410458901E-2</v>
      </c>
    </row>
    <row r="576" spans="1:10" ht="12" customHeight="1">
      <c r="A576" s="3" t="s">
        <v>574</v>
      </c>
      <c r="B576" s="4">
        <v>-2.3839960727573</v>
      </c>
      <c r="C576" s="3" t="str">
        <f t="shared" si="32"/>
        <v>5.924*10^-2</v>
      </c>
      <c r="D576" s="3">
        <v>5.9238018145297403E-2</v>
      </c>
      <c r="E576" s="3" t="str">
        <f t="shared" si="33"/>
        <v>5.801*10^-3</v>
      </c>
      <c r="F576" s="5">
        <v>5.8011460798364197E-3</v>
      </c>
      <c r="G576" s="3" t="str">
        <f t="shared" si="34"/>
        <v>6.049*10^-1</v>
      </c>
      <c r="H576" s="3">
        <v>0.60490509038888696</v>
      </c>
      <c r="I576" s="3" t="str">
        <f t="shared" si="35"/>
        <v>1.713*10^-2</v>
      </c>
      <c r="J576" s="3">
        <v>1.7125785131343201E-2</v>
      </c>
    </row>
    <row r="577" spans="1:10" ht="12" customHeight="1">
      <c r="A577" s="3" t="s">
        <v>575</v>
      </c>
      <c r="B577" s="4">
        <v>-2.3839409727657701</v>
      </c>
      <c r="C577" s="3" t="str">
        <f t="shared" si="32"/>
        <v>3.389*10^-7</v>
      </c>
      <c r="D577" s="6">
        <v>3.3890985864478601E-7</v>
      </c>
      <c r="E577" s="3" t="str">
        <f t="shared" si="33"/>
        <v>1.625*10^-12</v>
      </c>
      <c r="F577" s="5">
        <v>1.62489074698789E-12</v>
      </c>
      <c r="G577" s="3" t="str">
        <f t="shared" si="34"/>
        <v>7.069*10^-2</v>
      </c>
      <c r="H577" s="3">
        <v>7.0687763161645198E-2</v>
      </c>
      <c r="I577" s="3" t="str">
        <f t="shared" si="35"/>
        <v>1.713*10^-2</v>
      </c>
      <c r="J577" s="3">
        <v>1.7128349481898501E-2</v>
      </c>
    </row>
    <row r="578" spans="1:10" ht="12" customHeight="1">
      <c r="A578" s="3" t="s">
        <v>576</v>
      </c>
      <c r="B578" s="4">
        <v>2.38243444996766</v>
      </c>
      <c r="C578" s="3" t="str">
        <f t="shared" si="32"/>
        <v>4.075*10^1</v>
      </c>
      <c r="D578" s="3">
        <v>40.7462695484259</v>
      </c>
      <c r="E578" s="3" t="str">
        <f t="shared" si="33"/>
        <v>1.930*10^0</v>
      </c>
      <c r="F578" s="5">
        <v>1.92980041155899</v>
      </c>
      <c r="G578" s="3" t="str">
        <f t="shared" si="34"/>
        <v>8.603*10^2</v>
      </c>
      <c r="H578" s="3">
        <v>860.32652504812199</v>
      </c>
      <c r="I578" s="3" t="str">
        <f t="shared" si="35"/>
        <v>1.720*10^-2</v>
      </c>
      <c r="J578" s="3">
        <v>1.7198593612017799E-2</v>
      </c>
    </row>
    <row r="579" spans="1:10" ht="12" customHeight="1">
      <c r="A579" s="3" t="s">
        <v>577</v>
      </c>
      <c r="B579" s="4">
        <v>2.3804232308778501</v>
      </c>
      <c r="C579" s="3" t="str">
        <f t="shared" si="32"/>
        <v>1.222*10^1</v>
      </c>
      <c r="D579" s="3">
        <v>12.2164234564081</v>
      </c>
      <c r="E579" s="3" t="str">
        <f t="shared" si="33"/>
        <v>1.556*10^0</v>
      </c>
      <c r="F579" s="5">
        <v>1.55592714341097</v>
      </c>
      <c r="G579" s="3" t="str">
        <f t="shared" si="34"/>
        <v>9.592*10^1</v>
      </c>
      <c r="H579" s="3">
        <v>95.917731558501302</v>
      </c>
      <c r="I579" s="3" t="str">
        <f t="shared" si="35"/>
        <v>1.729*10^-2</v>
      </c>
      <c r="J579" s="3">
        <v>1.7292763842138299E-2</v>
      </c>
    </row>
    <row r="580" spans="1:10" ht="12" customHeight="1">
      <c r="A580" s="3" t="s">
        <v>578</v>
      </c>
      <c r="B580" s="4">
        <v>2.3801964299498302</v>
      </c>
      <c r="C580" s="3" t="str">
        <f t="shared" ref="C580:C643" si="36">IF(D580&gt;1,SUBSTITUTE(TEXT(D580,"0.000E+0"),"E+","*10^"),SUBSTITUTE(TEXT(D580,"0.000E-0"),"E-","*10^-"))</f>
        <v>5.701*10^1</v>
      </c>
      <c r="D580" s="3">
        <v>57.011168914048099</v>
      </c>
      <c r="E580" s="3" t="str">
        <f t="shared" ref="E580:E643" si="37">IF(F580&gt;1,SUBSTITUTE(TEXT(F580,"0.000E+0"),"E+","*10^"),SUBSTITUTE(TEXT(F580,"0.000E-0"),"E-","*10^-"))</f>
        <v>2.042*10^0</v>
      </c>
      <c r="F580" s="5">
        <v>2.0418375914401499</v>
      </c>
      <c r="G580" s="3" t="str">
        <f t="shared" ref="G580:G643" si="38">IF(H580&gt;1,SUBSTITUTE(TEXT(H580,"0.000E+0"),"E+","*10^"),SUBSTITUTE(TEXT(H580,"0.000E-0"),"E-","*10^-"))</f>
        <v>1.592*10^3</v>
      </c>
      <c r="H580" s="3">
        <v>1591.83736971638</v>
      </c>
      <c r="I580" s="3" t="str">
        <f t="shared" ref="I580:I643" si="39">IF(J580&gt;1,SUBSTITUTE(TEXT(J580,"0.000E+0"),"E+","*10^"),SUBSTITUTE(TEXT(J580,"0.000E-0"),"E-","*10^-"))</f>
        <v>1.730*10^-2</v>
      </c>
      <c r="J580" s="3">
        <v>1.7303411541821599E-2</v>
      </c>
    </row>
    <row r="581" spans="1:10" ht="12" customHeight="1">
      <c r="A581" s="3" t="s">
        <v>579</v>
      </c>
      <c r="B581" s="4">
        <v>2.3782095800074599</v>
      </c>
      <c r="C581" s="3" t="str">
        <f t="shared" si="36"/>
        <v>3.208*10^1</v>
      </c>
      <c r="D581" s="3">
        <v>32.081778968233202</v>
      </c>
      <c r="E581" s="3" t="str">
        <f t="shared" si="37"/>
        <v>1.840*10^0</v>
      </c>
      <c r="F581" s="5">
        <v>1.8403450633457501</v>
      </c>
      <c r="G581" s="3" t="str">
        <f t="shared" si="38"/>
        <v>5.593*10^2</v>
      </c>
      <c r="H581" s="3">
        <v>559.26497821849296</v>
      </c>
      <c r="I581" s="3" t="str">
        <f t="shared" si="39"/>
        <v>1.740*10^-2</v>
      </c>
      <c r="J581" s="3">
        <v>1.7396934941086201E-2</v>
      </c>
    </row>
    <row r="582" spans="1:10" ht="12" customHeight="1">
      <c r="A582" s="3" t="s">
        <v>580</v>
      </c>
      <c r="B582" s="4">
        <v>2.3772679572788298</v>
      </c>
      <c r="C582" s="3" t="str">
        <f t="shared" si="36"/>
        <v>1.152*10^1</v>
      </c>
      <c r="D582" s="3">
        <v>11.524003935413401</v>
      </c>
      <c r="E582" s="3" t="str">
        <f t="shared" si="37"/>
        <v>1.536*10^0</v>
      </c>
      <c r="F582" s="5">
        <v>1.5358652917541</v>
      </c>
      <c r="G582" s="3" t="str">
        <f t="shared" si="38"/>
        <v>8.647*10^1</v>
      </c>
      <c r="H582" s="3">
        <v>86.467652740398506</v>
      </c>
      <c r="I582" s="3" t="str">
        <f t="shared" si="39"/>
        <v>1.744*10^-2</v>
      </c>
      <c r="J582" s="3">
        <v>1.74414128522359E-2</v>
      </c>
    </row>
    <row r="583" spans="1:10" ht="12" customHeight="1">
      <c r="A583" s="3" t="s">
        <v>581</v>
      </c>
      <c r="B583" s="4">
        <v>-2.3764085069135499</v>
      </c>
      <c r="C583" s="3" t="str">
        <f t="shared" si="36"/>
        <v>2.069*10^-9</v>
      </c>
      <c r="D583" s="6">
        <v>2.0685347167087001E-9</v>
      </c>
      <c r="E583" s="3" t="str">
        <f t="shared" si="37"/>
        <v>1.423*10^-16</v>
      </c>
      <c r="F583" s="5">
        <v>1.4229142465005699E-16</v>
      </c>
      <c r="G583" s="3" t="str">
        <f t="shared" si="38"/>
        <v>3.007*10^-2</v>
      </c>
      <c r="H583" s="3">
        <v>3.0070932839081899E-2</v>
      </c>
      <c r="I583" s="3" t="str">
        <f t="shared" si="39"/>
        <v>1.748*10^-2</v>
      </c>
      <c r="J583" s="3">
        <v>1.7482096322521502E-2</v>
      </c>
    </row>
    <row r="584" spans="1:10" ht="12" customHeight="1">
      <c r="A584" s="3" t="s">
        <v>582</v>
      </c>
      <c r="B584" s="4">
        <v>2.3754306631869002</v>
      </c>
      <c r="C584" s="3" t="str">
        <f t="shared" si="36"/>
        <v>8.037*10^8</v>
      </c>
      <c r="D584" s="3">
        <v>803749684.96619904</v>
      </c>
      <c r="E584" s="3" t="str">
        <f t="shared" si="37"/>
        <v>3.610*10^1</v>
      </c>
      <c r="F584" s="5">
        <v>36.101070894930302</v>
      </c>
      <c r="G584" s="3" t="str">
        <f t="shared" si="38"/>
        <v>1.789*10^16</v>
      </c>
      <c r="H584" s="3">
        <v>1.78945815198514E+16</v>
      </c>
      <c r="I584" s="3" t="str">
        <f t="shared" si="39"/>
        <v>1.753*10^-2</v>
      </c>
      <c r="J584" s="3">
        <v>1.75284852947581E-2</v>
      </c>
    </row>
    <row r="585" spans="1:10" ht="12" customHeight="1">
      <c r="A585" s="3" t="s">
        <v>583</v>
      </c>
      <c r="B585" s="4">
        <v>2.3749432559725201</v>
      </c>
      <c r="C585" s="3" t="str">
        <f t="shared" si="36"/>
        <v>1.649*10^5</v>
      </c>
      <c r="D585" s="3">
        <v>164905.89996366799</v>
      </c>
      <c r="E585" s="3" t="str">
        <f t="shared" si="37"/>
        <v>8.159*10^0</v>
      </c>
      <c r="F585" s="5">
        <v>8.1586747969606002</v>
      </c>
      <c r="G585" s="3" t="str">
        <f t="shared" si="38"/>
        <v>3.333*10^9</v>
      </c>
      <c r="H585" s="3">
        <v>3333133936.5258298</v>
      </c>
      <c r="I585" s="3" t="str">
        <f t="shared" si="39"/>
        <v>1.755*10^-2</v>
      </c>
      <c r="J585" s="3">
        <v>1.75516482000607E-2</v>
      </c>
    </row>
    <row r="586" spans="1:10" ht="12" customHeight="1">
      <c r="A586" s="3" t="s">
        <v>584</v>
      </c>
      <c r="B586" s="4">
        <v>-2.3742055890869702</v>
      </c>
      <c r="C586" s="3" t="str">
        <f t="shared" si="36"/>
        <v>4.008*10^-6</v>
      </c>
      <c r="D586" s="6">
        <v>4.0080038152366699E-6</v>
      </c>
      <c r="E586" s="3" t="str">
        <f t="shared" si="37"/>
        <v>1.404*10^-10</v>
      </c>
      <c r="F586" s="5">
        <v>1.4044785343788901E-10</v>
      </c>
      <c r="G586" s="3" t="str">
        <f t="shared" si="38"/>
        <v>1.144*10^-1</v>
      </c>
      <c r="H586" s="3">
        <v>0.114377644013305</v>
      </c>
      <c r="I586" s="3" t="str">
        <f t="shared" si="39"/>
        <v>1.759*10^-2</v>
      </c>
      <c r="J586" s="3">
        <v>1.75867551549755E-2</v>
      </c>
    </row>
    <row r="587" spans="1:10" ht="12" customHeight="1">
      <c r="A587" s="3" t="s">
        <v>585</v>
      </c>
      <c r="B587" s="4">
        <v>-2.37380332367756</v>
      </c>
      <c r="C587" s="3" t="str">
        <f t="shared" si="36"/>
        <v>3.043*10^-2</v>
      </c>
      <c r="D587" s="3">
        <v>3.04297258451178E-2</v>
      </c>
      <c r="E587" s="3" t="str">
        <f t="shared" si="37"/>
        <v>1.702*10^-3</v>
      </c>
      <c r="F587" s="5">
        <v>1.7022047908785501E-3</v>
      </c>
      <c r="G587" s="3" t="str">
        <f t="shared" si="38"/>
        <v>5.440*10^-1</v>
      </c>
      <c r="H587" s="3">
        <v>0.543981675983369</v>
      </c>
      <c r="I587" s="3" t="str">
        <f t="shared" si="39"/>
        <v>1.761*10^-2</v>
      </c>
      <c r="J587" s="3">
        <v>1.7605925646409601E-2</v>
      </c>
    </row>
    <row r="588" spans="1:10" ht="12" customHeight="1">
      <c r="A588" s="3" t="s">
        <v>586</v>
      </c>
      <c r="B588" s="4">
        <v>-2.3736738223257201</v>
      </c>
      <c r="C588" s="3" t="str">
        <f t="shared" si="36"/>
        <v>1.607*10^-6</v>
      </c>
      <c r="D588" s="6">
        <v>1.6073911072054901E-6</v>
      </c>
      <c r="E588" s="3" t="str">
        <f t="shared" si="37"/>
        <v>2.643*10^-11</v>
      </c>
      <c r="F588" s="5">
        <v>2.64279594785058E-11</v>
      </c>
      <c r="G588" s="3" t="str">
        <f t="shared" si="38"/>
        <v>9.776*10^-2</v>
      </c>
      <c r="H588" s="3">
        <v>9.7764118853922999E-2</v>
      </c>
      <c r="I588" s="3" t="str">
        <f t="shared" si="39"/>
        <v>1.761*10^-2</v>
      </c>
      <c r="J588" s="3">
        <v>1.76121011014106E-2</v>
      </c>
    </row>
    <row r="589" spans="1:10" ht="12" customHeight="1">
      <c r="A589" s="3" t="s">
        <v>587</v>
      </c>
      <c r="B589" s="4">
        <v>-2.3733458876968401</v>
      </c>
      <c r="C589" s="3" t="str">
        <f t="shared" si="36"/>
        <v>2.604*10^-1</v>
      </c>
      <c r="D589" s="3">
        <v>0.26043139028880402</v>
      </c>
      <c r="E589" s="3" t="str">
        <f t="shared" si="37"/>
        <v>8.574*10^-2</v>
      </c>
      <c r="F589" s="5">
        <v>8.5735236905813694E-2</v>
      </c>
      <c r="G589" s="3" t="str">
        <f t="shared" si="38"/>
        <v>7.911*10^-1</v>
      </c>
      <c r="H589" s="3">
        <v>0.79109257168402602</v>
      </c>
      <c r="I589" s="3" t="str">
        <f t="shared" si="39"/>
        <v>1.763*10^-2</v>
      </c>
      <c r="J589" s="3">
        <v>1.7627747620009598E-2</v>
      </c>
    </row>
    <row r="590" spans="1:10" ht="12" customHeight="1">
      <c r="A590" s="3" t="s">
        <v>588</v>
      </c>
      <c r="B590" s="4">
        <v>-2.3726126356713602</v>
      </c>
      <c r="C590" s="3" t="str">
        <f t="shared" si="36"/>
        <v>8.889*10^-2</v>
      </c>
      <c r="D590" s="3">
        <v>8.8886882795427405E-2</v>
      </c>
      <c r="E590" s="3" t="str">
        <f t="shared" si="37"/>
        <v>1.204*10^-2</v>
      </c>
      <c r="F590" s="5">
        <v>1.20363612623413E-2</v>
      </c>
      <c r="G590" s="3" t="str">
        <f t="shared" si="38"/>
        <v>6.564*10^-1</v>
      </c>
      <c r="H590" s="3">
        <v>0.65641748040646597</v>
      </c>
      <c r="I590" s="3" t="str">
        <f t="shared" si="39"/>
        <v>1.766*10^-2</v>
      </c>
      <c r="J590" s="3">
        <v>1.76627768527172E-2</v>
      </c>
    </row>
    <row r="591" spans="1:10" ht="12" customHeight="1">
      <c r="A591" s="3" t="s">
        <v>589</v>
      </c>
      <c r="B591" s="4">
        <v>-2.3723806134771799</v>
      </c>
      <c r="C591" s="3" t="str">
        <f t="shared" si="36"/>
        <v>1.540*10^-6</v>
      </c>
      <c r="D591" s="6">
        <v>1.54022514034436E-6</v>
      </c>
      <c r="E591" s="3" t="str">
        <f t="shared" si="37"/>
        <v>2.430*10^-11</v>
      </c>
      <c r="F591" s="5">
        <v>2.4299852403800198E-11</v>
      </c>
      <c r="G591" s="3" t="str">
        <f t="shared" si="38"/>
        <v>9.763*10^-2</v>
      </c>
      <c r="H591" s="3">
        <v>9.76258391831967E-2</v>
      </c>
      <c r="I591" s="3" t="str">
        <f t="shared" si="39"/>
        <v>1.767*10^-2</v>
      </c>
      <c r="J591" s="3">
        <v>1.7673873816885899E-2</v>
      </c>
    </row>
    <row r="592" spans="1:10" ht="12" customHeight="1">
      <c r="A592" s="3" t="s">
        <v>590</v>
      </c>
      <c r="B592" s="4">
        <v>2.3714437410324098</v>
      </c>
      <c r="C592" s="3" t="str">
        <f t="shared" si="36"/>
        <v>2.169*10^1</v>
      </c>
      <c r="D592" s="3">
        <v>21.694771784881201</v>
      </c>
      <c r="E592" s="3" t="str">
        <f t="shared" si="37"/>
        <v>1.706*10^0</v>
      </c>
      <c r="F592" s="5">
        <v>1.7055989413528401</v>
      </c>
      <c r="G592" s="3" t="str">
        <f t="shared" si="38"/>
        <v>2.760*10^2</v>
      </c>
      <c r="H592" s="3">
        <v>275.95181457181098</v>
      </c>
      <c r="I592" s="3" t="str">
        <f t="shared" si="39"/>
        <v>1.772*10^-2</v>
      </c>
      <c r="J592" s="3">
        <v>1.7718743944752102E-2</v>
      </c>
    </row>
    <row r="593" spans="1:10" ht="12" customHeight="1">
      <c r="A593" s="3" t="s">
        <v>591</v>
      </c>
      <c r="B593" s="4">
        <v>2.3706412465123301</v>
      </c>
      <c r="C593" s="3" t="str">
        <f t="shared" si="36"/>
        <v>4.052*10^1</v>
      </c>
      <c r="D593" s="3">
        <v>40.523854580519398</v>
      </c>
      <c r="E593" s="3" t="str">
        <f t="shared" si="37"/>
        <v>1.899*10^0</v>
      </c>
      <c r="F593" s="5">
        <v>1.89894001563612</v>
      </c>
      <c r="G593" s="3" t="str">
        <f t="shared" si="38"/>
        <v>8.648*10^2</v>
      </c>
      <c r="H593" s="3">
        <v>864.78918583058703</v>
      </c>
      <c r="I593" s="3" t="str">
        <f t="shared" si="39"/>
        <v>1.776*10^-2</v>
      </c>
      <c r="J593" s="3">
        <v>1.7757257587828802E-2</v>
      </c>
    </row>
    <row r="594" spans="1:10" ht="12" customHeight="1">
      <c r="A594" s="3" t="s">
        <v>592</v>
      </c>
      <c r="B594" s="4">
        <v>2.3688623312092498</v>
      </c>
      <c r="C594" s="3" t="str">
        <f t="shared" si="36"/>
        <v>3.371*10^0</v>
      </c>
      <c r="D594" s="3">
        <v>3.37056399941951</v>
      </c>
      <c r="E594" s="3" t="str">
        <f t="shared" si="37"/>
        <v>1.233*10^0</v>
      </c>
      <c r="F594" s="5">
        <v>1.2333568529282299</v>
      </c>
      <c r="G594" s="3" t="str">
        <f t="shared" si="38"/>
        <v>9.211*10^0</v>
      </c>
      <c r="H594" s="3">
        <v>9.2112040786981702</v>
      </c>
      <c r="I594" s="3" t="str">
        <f t="shared" si="39"/>
        <v>1.784*10^-2</v>
      </c>
      <c r="J594" s="3">
        <v>1.7842893656964998E-2</v>
      </c>
    </row>
    <row r="595" spans="1:10" ht="12" customHeight="1">
      <c r="A595" s="3" t="s">
        <v>593</v>
      </c>
      <c r="B595" s="4">
        <v>-2.3682945316911201</v>
      </c>
      <c r="C595" s="3" t="str">
        <f t="shared" si="36"/>
        <v>8.992*10^-4</v>
      </c>
      <c r="D595" s="3">
        <v>8.9922819486128896E-4</v>
      </c>
      <c r="E595" s="3" t="str">
        <f t="shared" si="37"/>
        <v>2.710*10^-6</v>
      </c>
      <c r="F595" s="5">
        <v>2.70981532331548E-6</v>
      </c>
      <c r="G595" s="3" t="str">
        <f t="shared" si="38"/>
        <v>2.984*10^-1</v>
      </c>
      <c r="H595" s="3">
        <v>0.29840090558058802</v>
      </c>
      <c r="I595" s="3" t="str">
        <f t="shared" si="39"/>
        <v>1.787*10^-2</v>
      </c>
      <c r="J595" s="3">
        <v>1.7870303308897901E-2</v>
      </c>
    </row>
    <row r="596" spans="1:10" ht="12" customHeight="1">
      <c r="A596" s="3" t="s">
        <v>594</v>
      </c>
      <c r="B596" s="4">
        <v>-2.36798371634459</v>
      </c>
      <c r="C596" s="3" t="str">
        <f t="shared" si="36"/>
        <v>9.881*10^-2</v>
      </c>
      <c r="D596" s="3">
        <v>9.8812148171398995E-2</v>
      </c>
      <c r="E596" s="3" t="str">
        <f t="shared" si="37"/>
        <v>1.455*10^-2</v>
      </c>
      <c r="F596" s="5">
        <v>1.4548616978654901E-2</v>
      </c>
      <c r="G596" s="3" t="str">
        <f t="shared" si="38"/>
        <v>6.711*10^-1</v>
      </c>
      <c r="H596" s="3">
        <v>0.67111813037429002</v>
      </c>
      <c r="I596" s="3" t="str">
        <f t="shared" si="39"/>
        <v>1.789*10^-2</v>
      </c>
      <c r="J596" s="3">
        <v>1.78853230619564E-2</v>
      </c>
    </row>
    <row r="597" spans="1:10" ht="12" customHeight="1">
      <c r="A597" s="3" t="s">
        <v>595</v>
      </c>
      <c r="B597" s="4">
        <v>2.3679837163445798</v>
      </c>
      <c r="C597" s="3" t="str">
        <f t="shared" si="36"/>
        <v>1.012*10^1</v>
      </c>
      <c r="D597" s="3">
        <v>10.1202131368038</v>
      </c>
      <c r="E597" s="3" t="str">
        <f t="shared" si="37"/>
        <v>1.490*10^0</v>
      </c>
      <c r="F597" s="5">
        <v>1.4900506404770899</v>
      </c>
      <c r="G597" s="3" t="str">
        <f t="shared" si="38"/>
        <v>6.874*10^1</v>
      </c>
      <c r="H597" s="3">
        <v>68.735055810951494</v>
      </c>
      <c r="I597" s="3" t="str">
        <f t="shared" si="39"/>
        <v>1.789*10^-2</v>
      </c>
      <c r="J597" s="3">
        <v>1.7885323061956501E-2</v>
      </c>
    </row>
    <row r="598" spans="1:10" ht="12" customHeight="1">
      <c r="A598" s="3" t="s">
        <v>596</v>
      </c>
      <c r="B598" s="4">
        <v>2.3679800812490899</v>
      </c>
      <c r="C598" s="3" t="str">
        <f t="shared" si="36"/>
        <v>4.390*10^9</v>
      </c>
      <c r="D598" s="3">
        <v>4390312794.0535402</v>
      </c>
      <c r="E598" s="3" t="str">
        <f t="shared" si="37"/>
        <v>4.586*10^1</v>
      </c>
      <c r="F598" s="5">
        <v>45.862257549408497</v>
      </c>
      <c r="G598" s="3" t="str">
        <f t="shared" si="38"/>
        <v>4.203*10^17</v>
      </c>
      <c r="H598" s="3">
        <v>4.2027687819041402E+17</v>
      </c>
      <c r="I598" s="3" t="str">
        <f t="shared" si="39"/>
        <v>1.789*10^-2</v>
      </c>
      <c r="J598" s="3">
        <v>1.78854987886959E-2</v>
      </c>
    </row>
    <row r="599" spans="1:10" ht="12" customHeight="1">
      <c r="A599" s="3" t="s">
        <v>597</v>
      </c>
      <c r="B599" s="4">
        <v>-2.36795260862865</v>
      </c>
      <c r="C599" s="3" t="str">
        <f t="shared" si="36"/>
        <v>1.312*10^-1</v>
      </c>
      <c r="D599" s="3">
        <v>0.13122971130320299</v>
      </c>
      <c r="E599" s="3" t="str">
        <f t="shared" si="37"/>
        <v>2.444*10^-2</v>
      </c>
      <c r="F599" s="5">
        <v>2.4435645943295399E-2</v>
      </c>
      <c r="G599" s="3" t="str">
        <f t="shared" si="38"/>
        <v>7.048*10^-1</v>
      </c>
      <c r="H599" s="3">
        <v>0.70475882522954403</v>
      </c>
      <c r="I599" s="3" t="str">
        <f t="shared" si="39"/>
        <v>1.789*10^-2</v>
      </c>
      <c r="J599" s="3">
        <v>1.7886826911116E-2</v>
      </c>
    </row>
    <row r="600" spans="1:10" ht="12" customHeight="1">
      <c r="A600" s="3" t="s">
        <v>598</v>
      </c>
      <c r="B600" s="4">
        <v>2.3673323982655501</v>
      </c>
      <c r="C600" s="3" t="str">
        <f t="shared" si="36"/>
        <v>8.022*10^0</v>
      </c>
      <c r="D600" s="3">
        <v>8.0216597601246704</v>
      </c>
      <c r="E600" s="3" t="str">
        <f t="shared" si="37"/>
        <v>1.431*10^0</v>
      </c>
      <c r="F600" s="5">
        <v>1.43088578910222</v>
      </c>
      <c r="G600" s="3" t="str">
        <f t="shared" si="38"/>
        <v>4.497*10^1</v>
      </c>
      <c r="H600" s="3">
        <v>44.9700638564427</v>
      </c>
      <c r="I600" s="3" t="str">
        <f t="shared" si="39"/>
        <v>1.792*10^-2</v>
      </c>
      <c r="J600" s="3">
        <v>1.79168330480412E-2</v>
      </c>
    </row>
    <row r="601" spans="1:10" ht="12" customHeight="1">
      <c r="A601" s="3" t="s">
        <v>599</v>
      </c>
      <c r="B601" s="4">
        <v>-2.3665864775014298</v>
      </c>
      <c r="C601" s="3" t="str">
        <f t="shared" si="36"/>
        <v>7.160*10^-3</v>
      </c>
      <c r="D601" s="3">
        <v>7.1601102827024499E-3</v>
      </c>
      <c r="E601" s="3" t="str">
        <f t="shared" si="37"/>
        <v>1.198*10^-4</v>
      </c>
      <c r="F601" s="5">
        <v>1.19785192194097E-4</v>
      </c>
      <c r="G601" s="3" t="str">
        <f t="shared" si="38"/>
        <v>4.280*10^-1</v>
      </c>
      <c r="H601" s="3">
        <v>0.427992628482736</v>
      </c>
      <c r="I601" s="3" t="str">
        <f t="shared" si="39"/>
        <v>1.795*10^-2</v>
      </c>
      <c r="J601" s="3">
        <v>1.79529795306511E-2</v>
      </c>
    </row>
    <row r="602" spans="1:10" ht="12" customHeight="1">
      <c r="A602" s="3" t="s">
        <v>600</v>
      </c>
      <c r="B602" s="4">
        <v>2.3665864775014298</v>
      </c>
      <c r="C602" s="3" t="str">
        <f t="shared" si="36"/>
        <v>1.397*10^2</v>
      </c>
      <c r="D602" s="3">
        <v>139.66265329960299</v>
      </c>
      <c r="E602" s="3" t="str">
        <f t="shared" si="37"/>
        <v>2.336*10^0</v>
      </c>
      <c r="F602" s="5">
        <v>2.3364888398780801</v>
      </c>
      <c r="G602" s="3" t="str">
        <f t="shared" si="38"/>
        <v>8.348*10^3</v>
      </c>
      <c r="H602" s="3">
        <v>8348.2772927359802</v>
      </c>
      <c r="I602" s="3" t="str">
        <f t="shared" si="39"/>
        <v>1.795*10^-2</v>
      </c>
      <c r="J602" s="3">
        <v>1.7952979530651201E-2</v>
      </c>
    </row>
    <row r="603" spans="1:10" ht="12" customHeight="1">
      <c r="A603" s="3" t="s">
        <v>601</v>
      </c>
      <c r="B603" s="4">
        <v>2.36633809827581</v>
      </c>
      <c r="C603" s="3" t="str">
        <f t="shared" si="36"/>
        <v>5.947*10^0</v>
      </c>
      <c r="D603" s="3">
        <v>5.9473602120372604</v>
      </c>
      <c r="E603" s="3" t="str">
        <f t="shared" si="37"/>
        <v>1.358*10^0</v>
      </c>
      <c r="F603" s="5">
        <v>1.3582372661467399</v>
      </c>
      <c r="G603" s="3" t="str">
        <f t="shared" si="38"/>
        <v>2.604*10^1</v>
      </c>
      <c r="H603" s="3">
        <v>26.041910624400799</v>
      </c>
      <c r="I603" s="3" t="str">
        <f t="shared" si="39"/>
        <v>1.797*10^-2</v>
      </c>
      <c r="J603" s="3">
        <v>1.7965029878094299E-2</v>
      </c>
    </row>
    <row r="604" spans="1:10" ht="12" customHeight="1">
      <c r="A604" s="3" t="s">
        <v>602</v>
      </c>
      <c r="B604" s="4">
        <v>2.3654803635675798</v>
      </c>
      <c r="C604" s="3" t="str">
        <f t="shared" si="36"/>
        <v>1.925*10^1</v>
      </c>
      <c r="D604" s="3">
        <v>19.2490237711595</v>
      </c>
      <c r="E604" s="3" t="str">
        <f t="shared" si="37"/>
        <v>1.660*10^0</v>
      </c>
      <c r="F604" s="5">
        <v>1.6603028542918601</v>
      </c>
      <c r="G604" s="3" t="str">
        <f t="shared" si="38"/>
        <v>2.232*10^2</v>
      </c>
      <c r="H604" s="3">
        <v>223.16706568615601</v>
      </c>
      <c r="I604" s="3" t="str">
        <f t="shared" si="39"/>
        <v>1.801*10^-2</v>
      </c>
      <c r="J604" s="3">
        <v>1.8006698167666899E-2</v>
      </c>
    </row>
    <row r="605" spans="1:10" ht="12" customHeight="1">
      <c r="A605" s="3" t="s">
        <v>603</v>
      </c>
      <c r="B605" s="4">
        <v>2.36538522777724</v>
      </c>
      <c r="C605" s="3" t="str">
        <f t="shared" si="36"/>
        <v>3.904*10^0</v>
      </c>
      <c r="D605" s="3">
        <v>3.9036442830567499</v>
      </c>
      <c r="E605" s="3" t="str">
        <f t="shared" si="37"/>
        <v>1.263*10^0</v>
      </c>
      <c r="F605" s="5">
        <v>1.2629220676320101</v>
      </c>
      <c r="G605" s="3" t="str">
        <f t="shared" si="38"/>
        <v>1.207*10^1</v>
      </c>
      <c r="H605" s="3">
        <v>12.066016644410899</v>
      </c>
      <c r="I605" s="3" t="str">
        <f t="shared" si="39"/>
        <v>1.801*10^-2</v>
      </c>
      <c r="J605" s="3">
        <v>1.8011325024356001E-2</v>
      </c>
    </row>
    <row r="606" spans="1:10" ht="12" customHeight="1">
      <c r="A606" s="3" t="s">
        <v>604</v>
      </c>
      <c r="B606" s="4">
        <v>-2.3652454951194302</v>
      </c>
      <c r="C606" s="3" t="str">
        <f t="shared" si="36"/>
        <v>1.066*10^-3</v>
      </c>
      <c r="D606" s="3">
        <v>1.0661399024438399E-3</v>
      </c>
      <c r="E606" s="3" t="str">
        <f t="shared" si="37"/>
        <v>3.672*10^-6</v>
      </c>
      <c r="F606" s="5">
        <v>3.6720474126721598E-6</v>
      </c>
      <c r="G606" s="3" t="str">
        <f t="shared" si="38"/>
        <v>3.095*10^-1</v>
      </c>
      <c r="H606" s="3">
        <v>0.30954237890839797</v>
      </c>
      <c r="I606" s="3" t="str">
        <f t="shared" si="39"/>
        <v>1.802*10^-2</v>
      </c>
      <c r="J606" s="3">
        <v>1.8018122703703499E-2</v>
      </c>
    </row>
    <row r="607" spans="1:10" ht="12" customHeight="1">
      <c r="A607" s="3" t="s">
        <v>605</v>
      </c>
      <c r="B607" s="4">
        <v>-2.36433326302117</v>
      </c>
      <c r="C607" s="3" t="str">
        <f t="shared" si="36"/>
        <v>7.985*10^-3</v>
      </c>
      <c r="D607" s="3">
        <v>7.9852757110169606E-3</v>
      </c>
      <c r="E607" s="3" t="str">
        <f t="shared" si="37"/>
        <v>1.457*10^-4</v>
      </c>
      <c r="F607" s="5">
        <v>1.4566286424695399E-4</v>
      </c>
      <c r="G607" s="3" t="str">
        <f t="shared" si="38"/>
        <v>4.378*10^-1</v>
      </c>
      <c r="H607" s="3">
        <v>0.43775486985380202</v>
      </c>
      <c r="I607" s="3" t="str">
        <f t="shared" si="39"/>
        <v>1.806*10^-2</v>
      </c>
      <c r="J607" s="3">
        <v>1.8062555988861799E-2</v>
      </c>
    </row>
    <row r="608" spans="1:10" ht="12" customHeight="1">
      <c r="A608" s="3" t="s">
        <v>606</v>
      </c>
      <c r="B608" s="4">
        <v>2.3631439800794798</v>
      </c>
      <c r="C608" s="3" t="str">
        <f t="shared" si="36"/>
        <v>1.325*10^1</v>
      </c>
      <c r="D608" s="3">
        <v>13.2494529322354</v>
      </c>
      <c r="E608" s="3" t="str">
        <f t="shared" si="37"/>
        <v>1.554*10^0</v>
      </c>
      <c r="F608" s="5">
        <v>1.5540324806830901</v>
      </c>
      <c r="G608" s="3" t="str">
        <f t="shared" si="38"/>
        <v>1.130*10^2</v>
      </c>
      <c r="H608" s="3">
        <v>112.962891822156</v>
      </c>
      <c r="I608" s="3" t="str">
        <f t="shared" si="39"/>
        <v>1.812*10^-2</v>
      </c>
      <c r="J608" s="3">
        <v>1.8120628046741399E-2</v>
      </c>
    </row>
    <row r="609" spans="1:10" ht="12" customHeight="1">
      <c r="A609" s="3" t="s">
        <v>607</v>
      </c>
      <c r="B609" s="4">
        <v>2.36276731304697</v>
      </c>
      <c r="C609" s="3" t="str">
        <f t="shared" si="36"/>
        <v>1.372*10^1</v>
      </c>
      <c r="D609" s="3">
        <v>13.724942202097001</v>
      </c>
      <c r="E609" s="3" t="str">
        <f t="shared" si="37"/>
        <v>1.563*10^0</v>
      </c>
      <c r="F609" s="5">
        <v>1.56286762838363</v>
      </c>
      <c r="G609" s="3" t="str">
        <f t="shared" si="38"/>
        <v>1.205*10^2</v>
      </c>
      <c r="H609" s="3">
        <v>120.53102580781299</v>
      </c>
      <c r="I609" s="3" t="str">
        <f t="shared" si="39"/>
        <v>1.814*10^-2</v>
      </c>
      <c r="J609" s="3">
        <v>1.81390545601753E-2</v>
      </c>
    </row>
    <row r="610" spans="1:10" ht="12" customHeight="1">
      <c r="A610" s="3" t="s">
        <v>608</v>
      </c>
      <c r="B610" s="4">
        <v>2.36107473917414</v>
      </c>
      <c r="C610" s="3" t="str">
        <f t="shared" si="36"/>
        <v>1.246*10^1</v>
      </c>
      <c r="D610" s="3">
        <v>12.464905651577199</v>
      </c>
      <c r="E610" s="3" t="str">
        <f t="shared" si="37"/>
        <v>1.535*10^0</v>
      </c>
      <c r="F610" s="5">
        <v>1.53511504012585</v>
      </c>
      <c r="G610" s="3" t="str">
        <f t="shared" si="38"/>
        <v>1.012*10^2</v>
      </c>
      <c r="H610" s="3">
        <v>101.213178713944</v>
      </c>
      <c r="I610" s="3" t="str">
        <f t="shared" si="39"/>
        <v>1.822*10^-2</v>
      </c>
      <c r="J610" s="3">
        <v>1.82220577781733E-2</v>
      </c>
    </row>
    <row r="611" spans="1:10" ht="12" customHeight="1">
      <c r="A611" s="3" t="s">
        <v>609</v>
      </c>
      <c r="B611" s="4">
        <v>-2.3604753999309098</v>
      </c>
      <c r="C611" s="3" t="str">
        <f t="shared" si="36"/>
        <v>5.060*10^-7</v>
      </c>
      <c r="D611" s="6">
        <v>5.0603702982313399E-7</v>
      </c>
      <c r="E611" s="3" t="str">
        <f t="shared" si="37"/>
        <v>2.996*10^-12</v>
      </c>
      <c r="F611" s="5">
        <v>2.99641159173552E-12</v>
      </c>
      <c r="G611" s="3" t="str">
        <f t="shared" si="38"/>
        <v>8.546*10^-2</v>
      </c>
      <c r="H611" s="3">
        <v>8.5460047030422204E-2</v>
      </c>
      <c r="I611" s="3" t="str">
        <f t="shared" si="39"/>
        <v>1.825*10^-2</v>
      </c>
      <c r="J611" s="3">
        <v>1.8251528787292099E-2</v>
      </c>
    </row>
    <row r="612" spans="1:10" ht="12" customHeight="1">
      <c r="A612" s="3" t="s">
        <v>610</v>
      </c>
      <c r="B612" s="4">
        <v>-2.3601536383131498</v>
      </c>
      <c r="C612" s="3" t="str">
        <f t="shared" si="36"/>
        <v>1.829*10^-1</v>
      </c>
      <c r="D612" s="3">
        <v>0.18294799564570099</v>
      </c>
      <c r="E612" s="3" t="str">
        <f t="shared" si="37"/>
        <v>4.464*10^-2</v>
      </c>
      <c r="F612" s="5">
        <v>4.4641179429755803E-2</v>
      </c>
      <c r="G612" s="3" t="str">
        <f t="shared" si="38"/>
        <v>7.498*10^-1</v>
      </c>
      <c r="H612" s="3">
        <v>0.74975548447247697</v>
      </c>
      <c r="I612" s="3" t="str">
        <f t="shared" si="39"/>
        <v>1.827*10^-2</v>
      </c>
      <c r="J612" s="3">
        <v>1.82673678198133E-2</v>
      </c>
    </row>
    <row r="613" spans="1:10" ht="12" customHeight="1">
      <c r="A613" s="3" t="s">
        <v>611</v>
      </c>
      <c r="B613" s="4">
        <v>-2.3600057630853502</v>
      </c>
      <c r="C613" s="3" t="str">
        <f t="shared" si="36"/>
        <v>9.538*10^-2</v>
      </c>
      <c r="D613" s="3">
        <v>9.5381184156349302E-2</v>
      </c>
      <c r="E613" s="3" t="str">
        <f t="shared" si="37"/>
        <v>1.355*10^-2</v>
      </c>
      <c r="F613" s="5">
        <v>1.3549257164167799E-2</v>
      </c>
      <c r="G613" s="3" t="str">
        <f t="shared" si="38"/>
        <v>6.714*10^-1</v>
      </c>
      <c r="H613" s="3">
        <v>0.67144421135696797</v>
      </c>
      <c r="I613" s="3" t="str">
        <f t="shared" si="39"/>
        <v>1.827*10^-2</v>
      </c>
      <c r="J613" s="3">
        <v>1.82746511588615E-2</v>
      </c>
    </row>
    <row r="614" spans="1:10" ht="12" customHeight="1">
      <c r="A614" s="3" t="s">
        <v>612</v>
      </c>
      <c r="B614" s="4">
        <v>-2.3596443887077898</v>
      </c>
      <c r="C614" s="3" t="str">
        <f t="shared" si="36"/>
        <v>1.835*10^-1</v>
      </c>
      <c r="D614" s="3">
        <v>0.18348148033483699</v>
      </c>
      <c r="E614" s="3" t="str">
        <f t="shared" si="37"/>
        <v>4.487*10^-2</v>
      </c>
      <c r="F614" s="5">
        <v>4.4866109875680599E-2</v>
      </c>
      <c r="G614" s="3" t="str">
        <f t="shared" si="38"/>
        <v>7.504*10^-1</v>
      </c>
      <c r="H614" s="3">
        <v>0.750353746271892</v>
      </c>
      <c r="I614" s="3" t="str">
        <f t="shared" si="39"/>
        <v>1.829*10^-2</v>
      </c>
      <c r="J614" s="3">
        <v>1.8292460728905099E-2</v>
      </c>
    </row>
    <row r="615" spans="1:10" ht="12" customHeight="1">
      <c r="A615" s="3" t="s">
        <v>613</v>
      </c>
      <c r="B615" s="4">
        <v>2.3589879016599502</v>
      </c>
      <c r="C615" s="3" t="str">
        <f t="shared" si="36"/>
        <v>5.105*10^4</v>
      </c>
      <c r="D615" s="3">
        <v>51047.286230644997</v>
      </c>
      <c r="E615" s="3" t="str">
        <f t="shared" si="37"/>
        <v>6.257*10^0</v>
      </c>
      <c r="F615" s="5">
        <v>6.2568507813154302</v>
      </c>
      <c r="G615" s="3" t="str">
        <f t="shared" si="38"/>
        <v>4.165*10^8</v>
      </c>
      <c r="H615" s="3">
        <v>416475559.764835</v>
      </c>
      <c r="I615" s="3" t="str">
        <f t="shared" si="39"/>
        <v>1.832*10^-2</v>
      </c>
      <c r="J615" s="3">
        <v>1.8324853178463801E-2</v>
      </c>
    </row>
    <row r="616" spans="1:10" ht="12" customHeight="1">
      <c r="A616" s="3" t="s">
        <v>614</v>
      </c>
      <c r="B616" s="4">
        <v>2.3586769881813301</v>
      </c>
      <c r="C616" s="3" t="str">
        <f t="shared" si="36"/>
        <v>4.221*10^0</v>
      </c>
      <c r="D616" s="3">
        <v>4.2205884693066302</v>
      </c>
      <c r="E616" s="3" t="str">
        <f t="shared" si="37"/>
        <v>1.276*10^0</v>
      </c>
      <c r="F616" s="5">
        <v>1.2755974684515501</v>
      </c>
      <c r="G616" s="3" t="str">
        <f t="shared" si="38"/>
        <v>1.396*10^1</v>
      </c>
      <c r="H616" s="3">
        <v>13.9647243490282</v>
      </c>
      <c r="I616" s="3" t="str">
        <f t="shared" si="39"/>
        <v>1.834*10^-2</v>
      </c>
      <c r="J616" s="3">
        <v>1.8340211816953798E-2</v>
      </c>
    </row>
    <row r="617" spans="1:10" ht="12" customHeight="1">
      <c r="A617" s="3" t="s">
        <v>615</v>
      </c>
      <c r="B617" s="4">
        <v>2.3574614666932998</v>
      </c>
      <c r="C617" s="3" t="str">
        <f t="shared" si="36"/>
        <v>1.197*10^2</v>
      </c>
      <c r="D617" s="3">
        <v>119.747583952238</v>
      </c>
      <c r="E617" s="3" t="str">
        <f t="shared" si="37"/>
        <v>2.241*10^0</v>
      </c>
      <c r="F617" s="5">
        <v>2.2408963198334</v>
      </c>
      <c r="G617" s="3" t="str">
        <f t="shared" si="38"/>
        <v>6.399*10^3</v>
      </c>
      <c r="H617" s="3">
        <v>6398.9947841336698</v>
      </c>
      <c r="I617" s="3" t="str">
        <f t="shared" si="39"/>
        <v>1.840*10^-2</v>
      </c>
      <c r="J617" s="3">
        <v>1.8400364867655099E-2</v>
      </c>
    </row>
    <row r="618" spans="1:10" ht="12" customHeight="1">
      <c r="A618" s="3" t="s">
        <v>616</v>
      </c>
      <c r="B618" s="4">
        <v>-2.3574614666932998</v>
      </c>
      <c r="C618" s="3" t="str">
        <f t="shared" si="36"/>
        <v>8.351*10^-3</v>
      </c>
      <c r="D618" s="3">
        <v>8.3508991747078404E-3</v>
      </c>
      <c r="E618" s="3" t="str">
        <f t="shared" si="37"/>
        <v>1.563*10^-4</v>
      </c>
      <c r="F618" s="5">
        <v>1.5627454525818699E-4</v>
      </c>
      <c r="G618" s="3" t="str">
        <f t="shared" si="38"/>
        <v>4.463*10^-1</v>
      </c>
      <c r="H618" s="3">
        <v>0.44625000770867801</v>
      </c>
      <c r="I618" s="3" t="str">
        <f t="shared" si="39"/>
        <v>1.840*10^-2</v>
      </c>
      <c r="J618" s="3">
        <v>1.84003648676552E-2</v>
      </c>
    </row>
    <row r="619" spans="1:10" ht="12" customHeight="1">
      <c r="A619" s="3" t="s">
        <v>617</v>
      </c>
      <c r="B619" s="4">
        <v>-2.35699195749861</v>
      </c>
      <c r="C619" s="3" t="str">
        <f t="shared" si="36"/>
        <v>6.742*10^-3</v>
      </c>
      <c r="D619" s="3">
        <v>6.7424726176227899E-3</v>
      </c>
      <c r="E619" s="3" t="str">
        <f t="shared" si="37"/>
        <v>1.055*10^-4</v>
      </c>
      <c r="F619" s="5">
        <v>1.05527839046975E-4</v>
      </c>
      <c r="G619" s="3" t="str">
        <f t="shared" si="38"/>
        <v>4.308*10^-1</v>
      </c>
      <c r="H619" s="3">
        <v>0.43079567827743098</v>
      </c>
      <c r="I619" s="3" t="str">
        <f t="shared" si="39"/>
        <v>1.842*10^-2</v>
      </c>
      <c r="J619" s="3">
        <v>1.8423645870176399E-2</v>
      </c>
    </row>
    <row r="620" spans="1:10" ht="12" customHeight="1">
      <c r="A620" s="3" t="s">
        <v>618</v>
      </c>
      <c r="B620" s="4">
        <v>2.3563408628526301</v>
      </c>
      <c r="C620" s="3" t="str">
        <f t="shared" si="36"/>
        <v>1.220*10^1</v>
      </c>
      <c r="D620" s="3">
        <v>12.198521366306</v>
      </c>
      <c r="E620" s="3" t="str">
        <f t="shared" si="37"/>
        <v>1.523*10^0</v>
      </c>
      <c r="F620" s="5">
        <v>1.52312472905872</v>
      </c>
      <c r="G620" s="3" t="str">
        <f t="shared" si="38"/>
        <v>9.770*10^1</v>
      </c>
      <c r="H620" s="3">
        <v>97.696479274015104</v>
      </c>
      <c r="I620" s="3" t="str">
        <f t="shared" si="39"/>
        <v>1.846*10^-2</v>
      </c>
      <c r="J620" s="3">
        <v>1.8455973602914101E-2</v>
      </c>
    </row>
    <row r="621" spans="1:10" ht="12" customHeight="1">
      <c r="A621" s="3" t="s">
        <v>619</v>
      </c>
      <c r="B621" s="4">
        <v>2.3543844624098802</v>
      </c>
      <c r="C621" s="3" t="str">
        <f t="shared" si="36"/>
        <v>1.221*10^1</v>
      </c>
      <c r="D621" s="3">
        <v>12.207924635016401</v>
      </c>
      <c r="E621" s="3" t="str">
        <f t="shared" si="37"/>
        <v>1.521*10^0</v>
      </c>
      <c r="F621" s="5">
        <v>1.52069003189005</v>
      </c>
      <c r="G621" s="3" t="str">
        <f t="shared" si="38"/>
        <v>9.800*10^1</v>
      </c>
      <c r="H621" s="3">
        <v>98.0038145637144</v>
      </c>
      <c r="I621" s="3" t="str">
        <f t="shared" si="39"/>
        <v>1.855*10^-2</v>
      </c>
      <c r="J621" s="3">
        <v>1.85534104349355E-2</v>
      </c>
    </row>
    <row r="622" spans="1:10" ht="12" customHeight="1">
      <c r="A622" s="3" t="s">
        <v>620</v>
      </c>
      <c r="B622" s="4">
        <v>-2.3539348393647499</v>
      </c>
      <c r="C622" s="3" t="str">
        <f t="shared" si="36"/>
        <v>8.344*10^-4</v>
      </c>
      <c r="D622" s="3">
        <v>8.3443896423424405E-4</v>
      </c>
      <c r="E622" s="3" t="str">
        <f t="shared" si="37"/>
        <v>2.281*10^-6</v>
      </c>
      <c r="F622" s="5">
        <v>2.2805830850663601E-6</v>
      </c>
      <c r="G622" s="3" t="str">
        <f t="shared" si="38"/>
        <v>3.053*10^-1</v>
      </c>
      <c r="H622" s="3">
        <v>0.30531156246476299</v>
      </c>
      <c r="I622" s="3" t="str">
        <f t="shared" si="39"/>
        <v>1.858*10^-2</v>
      </c>
      <c r="J622" s="3">
        <v>1.8575867031596E-2</v>
      </c>
    </row>
    <row r="623" spans="1:10" ht="12" customHeight="1">
      <c r="A623" s="3" t="s">
        <v>621</v>
      </c>
      <c r="B623" s="4">
        <v>2.3531934238144299</v>
      </c>
      <c r="C623" s="3" t="str">
        <f t="shared" si="36"/>
        <v>5.165*10^4</v>
      </c>
      <c r="D623" s="3">
        <v>51653.952921946802</v>
      </c>
      <c r="E623" s="3" t="str">
        <f t="shared" si="37"/>
        <v>6.132*10^0</v>
      </c>
      <c r="F623" s="5">
        <v>6.1317052815939999</v>
      </c>
      <c r="G623" s="3" t="str">
        <f t="shared" si="38"/>
        <v>4.351*10^8</v>
      </c>
      <c r="H623" s="3">
        <v>435136838.763569</v>
      </c>
      <c r="I623" s="3" t="str">
        <f t="shared" si="39"/>
        <v>1.861*10^-2</v>
      </c>
      <c r="J623" s="3">
        <v>1.8612949264421998E-2</v>
      </c>
    </row>
    <row r="624" spans="1:10" ht="12" customHeight="1">
      <c r="A624" s="3" t="s">
        <v>622</v>
      </c>
      <c r="B624" s="4">
        <v>-2.3531934238144299</v>
      </c>
      <c r="C624" s="3" t="str">
        <f t="shared" si="36"/>
        <v>1.936*10^-5</v>
      </c>
      <c r="D624" s="6">
        <v>1.9359602575064999E-5</v>
      </c>
      <c r="E624" s="3" t="str">
        <f t="shared" si="37"/>
        <v>2.298*10^-9</v>
      </c>
      <c r="F624" s="5">
        <v>2.2981276484001701E-9</v>
      </c>
      <c r="G624" s="3" t="str">
        <f t="shared" si="38"/>
        <v>1.631*10^-1</v>
      </c>
      <c r="H624" s="3">
        <v>0.163086768537585</v>
      </c>
      <c r="I624" s="3" t="str">
        <f t="shared" si="39"/>
        <v>1.861*10^-2</v>
      </c>
      <c r="J624" s="3">
        <v>1.8612949264422099E-2</v>
      </c>
    </row>
    <row r="625" spans="1:10" ht="12" customHeight="1">
      <c r="A625" s="3" t="s">
        <v>623</v>
      </c>
      <c r="B625" s="4">
        <v>2.3518495045449299</v>
      </c>
      <c r="C625" s="3" t="str">
        <f t="shared" si="36"/>
        <v>4.477*10^3</v>
      </c>
      <c r="D625" s="3">
        <v>4476.6906572755997</v>
      </c>
      <c r="E625" s="3" t="str">
        <f t="shared" si="37"/>
        <v>4.058*10^0</v>
      </c>
      <c r="F625" s="5">
        <v>4.0583927087156004</v>
      </c>
      <c r="G625" s="3" t="str">
        <f t="shared" si="38"/>
        <v>4.938*10^6</v>
      </c>
      <c r="H625" s="3">
        <v>4938102.5147960903</v>
      </c>
      <c r="I625" s="3" t="str">
        <f t="shared" si="39"/>
        <v>1.868*10^-2</v>
      </c>
      <c r="J625" s="3">
        <v>1.8680331122979E-2</v>
      </c>
    </row>
    <row r="626" spans="1:10" ht="12" customHeight="1">
      <c r="A626" s="3" t="s">
        <v>624</v>
      </c>
      <c r="B626" s="4">
        <v>2.3513937250582901</v>
      </c>
      <c r="C626" s="3" t="str">
        <f t="shared" si="36"/>
        <v>4.066*10^0</v>
      </c>
      <c r="D626" s="3">
        <v>4.0661922521403397</v>
      </c>
      <c r="E626" s="3" t="str">
        <f t="shared" si="37"/>
        <v>1.263*10^0</v>
      </c>
      <c r="F626" s="5">
        <v>1.2630186295071799</v>
      </c>
      <c r="G626" s="3" t="str">
        <f t="shared" si="38"/>
        <v>1.309*10^1</v>
      </c>
      <c r="H626" s="3">
        <v>13.0907961649129</v>
      </c>
      <c r="I626" s="3" t="str">
        <f t="shared" si="39"/>
        <v>1.870*10^-2</v>
      </c>
      <c r="J626" s="3">
        <v>1.8703231552977099E-2</v>
      </c>
    </row>
    <row r="627" spans="1:10" ht="12" customHeight="1">
      <c r="A627" s="3" t="s">
        <v>625</v>
      </c>
      <c r="B627" s="4">
        <v>-2.35089613458207</v>
      </c>
      <c r="C627" s="3" t="str">
        <f t="shared" si="36"/>
        <v>6.468*10^-4</v>
      </c>
      <c r="D627" s="3">
        <v>6.4679025008405498E-4</v>
      </c>
      <c r="E627" s="3" t="str">
        <f t="shared" si="37"/>
        <v>1.419*10^-6</v>
      </c>
      <c r="F627" s="5">
        <v>1.41862394615741E-6</v>
      </c>
      <c r="G627" s="3" t="str">
        <f t="shared" si="38"/>
        <v>2.949*10^-1</v>
      </c>
      <c r="H627" s="3">
        <v>0.294889726581125</v>
      </c>
      <c r="I627" s="3" t="str">
        <f t="shared" si="39"/>
        <v>1.873*10^-2</v>
      </c>
      <c r="J627" s="3">
        <v>1.8728260795829399E-2</v>
      </c>
    </row>
    <row r="628" spans="1:10" ht="12" customHeight="1">
      <c r="A628" s="3" t="s">
        <v>626</v>
      </c>
      <c r="B628" s="4">
        <v>-2.3506741551884902</v>
      </c>
      <c r="C628" s="3" t="str">
        <f t="shared" si="36"/>
        <v>3.597*10^-2</v>
      </c>
      <c r="D628" s="3">
        <v>3.59715842235196E-2</v>
      </c>
      <c r="E628" s="3" t="str">
        <f t="shared" si="37"/>
        <v>2.249*10^-3</v>
      </c>
      <c r="F628" s="5">
        <v>2.2487228264344099E-3</v>
      </c>
      <c r="G628" s="3" t="str">
        <f t="shared" si="38"/>
        <v>5.754*10^-1</v>
      </c>
      <c r="H628" s="3">
        <v>0.57541767991098602</v>
      </c>
      <c r="I628" s="3" t="str">
        <f t="shared" si="39"/>
        <v>1.874*10^-2</v>
      </c>
      <c r="J628" s="3">
        <v>1.8739436004505498E-2</v>
      </c>
    </row>
    <row r="629" spans="1:10" ht="12" customHeight="1">
      <c r="A629" s="3" t="s">
        <v>627</v>
      </c>
      <c r="B629" s="4">
        <v>2.3501356427796898</v>
      </c>
      <c r="C629" s="3" t="str">
        <f t="shared" si="36"/>
        <v>4.014*10^0</v>
      </c>
      <c r="D629" s="3">
        <v>4.0141178174916199</v>
      </c>
      <c r="E629" s="3" t="str">
        <f t="shared" si="37"/>
        <v>1.260*10^0</v>
      </c>
      <c r="F629" s="5">
        <v>1.2595301858638399</v>
      </c>
      <c r="G629" s="3" t="str">
        <f t="shared" si="38"/>
        <v>1.279*10^1</v>
      </c>
      <c r="H629" s="3">
        <v>12.792977916327301</v>
      </c>
      <c r="I629" s="3" t="str">
        <f t="shared" si="39"/>
        <v>1.877*10^-2</v>
      </c>
      <c r="J629" s="3">
        <v>1.8766570821060501E-2</v>
      </c>
    </row>
    <row r="630" spans="1:10" ht="12" customHeight="1">
      <c r="A630" s="3" t="s">
        <v>628</v>
      </c>
      <c r="B630" s="4">
        <v>2.3499140513519499</v>
      </c>
      <c r="C630" s="3" t="str">
        <f t="shared" si="36"/>
        <v>3.213*10^0</v>
      </c>
      <c r="D630" s="3">
        <v>3.21265985230401</v>
      </c>
      <c r="E630" s="3" t="str">
        <f t="shared" si="37"/>
        <v>1.214*10^0</v>
      </c>
      <c r="F630" s="5">
        <v>1.21369701947961</v>
      </c>
      <c r="G630" s="3" t="str">
        <f t="shared" si="38"/>
        <v>8.504*10^0</v>
      </c>
      <c r="H630" s="3">
        <v>8.5039207981505704</v>
      </c>
      <c r="I630" s="3" t="str">
        <f t="shared" si="39"/>
        <v>1.878*10^-2</v>
      </c>
      <c r="J630" s="3">
        <v>1.8777746451301602E-2</v>
      </c>
    </row>
    <row r="631" spans="1:10" ht="12" customHeight="1">
      <c r="A631" s="3" t="s">
        <v>629</v>
      </c>
      <c r="B631" s="4">
        <v>-2.3491461630600301</v>
      </c>
      <c r="C631" s="3" t="str">
        <f t="shared" si="36"/>
        <v>1.621*10^-8</v>
      </c>
      <c r="D631" s="6">
        <v>1.6212851918509799E-8</v>
      </c>
      <c r="E631" s="3" t="str">
        <f t="shared" si="37"/>
        <v>5.132*10^-15</v>
      </c>
      <c r="F631" s="5">
        <v>5.1322588208549601E-15</v>
      </c>
      <c r="G631" s="3" t="str">
        <f t="shared" si="38"/>
        <v>5.122*10^-2</v>
      </c>
      <c r="H631" s="3">
        <v>5.1216545483522502E-2</v>
      </c>
      <c r="I631" s="3" t="str">
        <f t="shared" si="39"/>
        <v>1.882*10^-2</v>
      </c>
      <c r="J631" s="3">
        <v>1.8816518793612999E-2</v>
      </c>
    </row>
    <row r="632" spans="1:10" ht="12" customHeight="1">
      <c r="A632" s="3" t="s">
        <v>630</v>
      </c>
      <c r="B632" s="4">
        <v>2.3486512730460301</v>
      </c>
      <c r="C632" s="3" t="str">
        <f t="shared" si="36"/>
        <v>3.405*10^0</v>
      </c>
      <c r="D632" s="3">
        <v>3.4050981509822602</v>
      </c>
      <c r="E632" s="3" t="str">
        <f t="shared" si="37"/>
        <v>1.225*10^0</v>
      </c>
      <c r="F632" s="5">
        <v>1.22479715801405</v>
      </c>
      <c r="G632" s="3" t="str">
        <f t="shared" si="38"/>
        <v>9.467*10^0</v>
      </c>
      <c r="H632" s="3">
        <v>9.4666233849064803</v>
      </c>
      <c r="I632" s="3" t="str">
        <f t="shared" si="39"/>
        <v>1.884*10^-2</v>
      </c>
      <c r="J632" s="3">
        <v>1.8841543951730301E-2</v>
      </c>
    </row>
    <row r="633" spans="1:10" ht="12" customHeight="1">
      <c r="A633" s="3" t="s">
        <v>631</v>
      </c>
      <c r="B633" s="4">
        <v>2.3477082534006102</v>
      </c>
      <c r="C633" s="3" t="str">
        <f t="shared" si="36"/>
        <v>1.636*10^1</v>
      </c>
      <c r="D633" s="3">
        <v>16.363277871903001</v>
      </c>
      <c r="E633" s="3" t="str">
        <f t="shared" si="37"/>
        <v>1.587*10^0</v>
      </c>
      <c r="F633" s="5">
        <v>1.58665005645177</v>
      </c>
      <c r="G633" s="3" t="str">
        <f t="shared" si="38"/>
        <v>1.688*10^2</v>
      </c>
      <c r="H633" s="3">
        <v>168.75609188323301</v>
      </c>
      <c r="I633" s="3" t="str">
        <f t="shared" si="39"/>
        <v>1.889*10^-2</v>
      </c>
      <c r="J633" s="3">
        <v>1.8889310321459098E-2</v>
      </c>
    </row>
    <row r="634" spans="1:10" ht="12" customHeight="1">
      <c r="A634" s="3" t="s">
        <v>632</v>
      </c>
      <c r="B634" s="4">
        <v>-2.3466592302397502</v>
      </c>
      <c r="C634" s="3" t="str">
        <f t="shared" si="36"/>
        <v>1.832*10^-1</v>
      </c>
      <c r="D634" s="3">
        <v>0.183164042134104</v>
      </c>
      <c r="E634" s="3" t="str">
        <f t="shared" si="37"/>
        <v>4.438*10^-2</v>
      </c>
      <c r="F634" s="5">
        <v>4.4376559479546003E-2</v>
      </c>
      <c r="G634" s="3" t="str">
        <f t="shared" si="38"/>
        <v>7.560*10^-1</v>
      </c>
      <c r="H634" s="3">
        <v>0.75600872903108096</v>
      </c>
      <c r="I634" s="3" t="str">
        <f t="shared" si="39"/>
        <v>1.894*10^-2</v>
      </c>
      <c r="J634" s="3">
        <v>1.8942570438734201E-2</v>
      </c>
    </row>
    <row r="635" spans="1:10" ht="12" customHeight="1">
      <c r="A635" s="3" t="s">
        <v>633</v>
      </c>
      <c r="B635" s="4">
        <v>-2.3453416487730001</v>
      </c>
      <c r="C635" s="3" t="str">
        <f t="shared" si="36"/>
        <v>6.283*10^-2</v>
      </c>
      <c r="D635" s="3">
        <v>6.2831968306004904E-2</v>
      </c>
      <c r="E635" s="3" t="str">
        <f t="shared" si="37"/>
        <v>6.221*10^-3</v>
      </c>
      <c r="F635" s="5">
        <v>6.2207068365080003E-3</v>
      </c>
      <c r="G635" s="3" t="str">
        <f t="shared" si="38"/>
        <v>6.346*10^-1</v>
      </c>
      <c r="H635" s="3">
        <v>0.63463145667590104</v>
      </c>
      <c r="I635" s="3" t="str">
        <f t="shared" si="39"/>
        <v>1.901*10^-2</v>
      </c>
      <c r="J635" s="3">
        <v>1.9009651587015799E-2</v>
      </c>
    </row>
    <row r="636" spans="1:10" ht="12" customHeight="1">
      <c r="A636" s="3" t="s">
        <v>634</v>
      </c>
      <c r="B636" s="4">
        <v>-2.3451895824237199</v>
      </c>
      <c r="C636" s="3" t="str">
        <f t="shared" si="36"/>
        <v>2.844*10^-1</v>
      </c>
      <c r="D636" s="3">
        <v>0.284402639083496</v>
      </c>
      <c r="E636" s="3" t="str">
        <f t="shared" si="37"/>
        <v>9.944*10^-2</v>
      </c>
      <c r="F636" s="5">
        <v>9.9440938639883597E-2</v>
      </c>
      <c r="G636" s="3" t="str">
        <f t="shared" si="38"/>
        <v>8.134*10^-1</v>
      </c>
      <c r="H636" s="3">
        <v>0.81339599388310801</v>
      </c>
      <c r="I636" s="3" t="str">
        <f t="shared" si="39"/>
        <v>1.902*10^-2</v>
      </c>
      <c r="J636" s="3">
        <v>1.9017406993273998E-2</v>
      </c>
    </row>
    <row r="637" spans="1:10" ht="12" customHeight="1">
      <c r="A637" s="3" t="s">
        <v>635</v>
      </c>
      <c r="B637" s="4">
        <v>-2.3438302545787</v>
      </c>
      <c r="C637" s="3" t="str">
        <f t="shared" si="36"/>
        <v>5.541*10^-7</v>
      </c>
      <c r="D637" s="6">
        <v>5.5413755471021095E-7</v>
      </c>
      <c r="E637" s="3" t="str">
        <f t="shared" si="37"/>
        <v>3.250*10^-12</v>
      </c>
      <c r="F637" s="5">
        <v>3.2500406978720199E-12</v>
      </c>
      <c r="G637" s="3" t="str">
        <f t="shared" si="38"/>
        <v>9.448*10^-2</v>
      </c>
      <c r="H637" s="3">
        <v>9.4481410568571303E-2</v>
      </c>
      <c r="I637" s="3" t="str">
        <f t="shared" si="39"/>
        <v>1.909*10^-2</v>
      </c>
      <c r="J637" s="3">
        <v>1.90868558939126E-2</v>
      </c>
    </row>
    <row r="638" spans="1:10" ht="12" customHeight="1">
      <c r="A638" s="3" t="s">
        <v>636</v>
      </c>
      <c r="B638" s="4">
        <v>2.3437276363683202</v>
      </c>
      <c r="C638" s="3" t="str">
        <f t="shared" si="36"/>
        <v>8.937*10^0</v>
      </c>
      <c r="D638" s="3">
        <v>8.9371399782168002</v>
      </c>
      <c r="E638" s="3" t="str">
        <f t="shared" si="37"/>
        <v>1.431*10^0</v>
      </c>
      <c r="F638" s="5">
        <v>1.4313634971429301</v>
      </c>
      <c r="G638" s="3" t="str">
        <f t="shared" si="38"/>
        <v>5.580*10^1</v>
      </c>
      <c r="H638" s="3">
        <v>55.801668234288897</v>
      </c>
      <c r="I638" s="3" t="str">
        <f t="shared" si="39"/>
        <v>1.909*10^-2</v>
      </c>
      <c r="J638" s="3">
        <v>1.9092107711284299E-2</v>
      </c>
    </row>
    <row r="639" spans="1:10" ht="12" customHeight="1">
      <c r="A639" s="3" t="s">
        <v>637</v>
      </c>
      <c r="B639" s="4">
        <v>2.3426042410030798</v>
      </c>
      <c r="C639" s="3" t="str">
        <f t="shared" si="36"/>
        <v>6.240*10^4</v>
      </c>
      <c r="D639" s="3">
        <v>62397.895232864103</v>
      </c>
      <c r="E639" s="3" t="str">
        <f t="shared" si="37"/>
        <v>6.071*10^0</v>
      </c>
      <c r="F639" s="5">
        <v>6.07073930975797</v>
      </c>
      <c r="G639" s="3" t="str">
        <f t="shared" si="38"/>
        <v>6.414*10^8</v>
      </c>
      <c r="H639" s="3">
        <v>641354723.17731595</v>
      </c>
      <c r="I639" s="3" t="str">
        <f t="shared" si="39"/>
        <v>1.915*10^-2</v>
      </c>
      <c r="J639" s="3">
        <v>1.9149683752485699E-2</v>
      </c>
    </row>
    <row r="640" spans="1:10" ht="12" customHeight="1">
      <c r="A640" s="3" t="s">
        <v>638</v>
      </c>
      <c r="B640" s="4">
        <v>-2.34232812626222</v>
      </c>
      <c r="C640" s="3" t="str">
        <f t="shared" si="36"/>
        <v>2.252*10^-2</v>
      </c>
      <c r="D640" s="3">
        <v>2.25175179928396E-2</v>
      </c>
      <c r="E640" s="3" t="str">
        <f t="shared" si="37"/>
        <v>9.418*10^-4</v>
      </c>
      <c r="F640" s="5">
        <v>9.41840463426181E-4</v>
      </c>
      <c r="G640" s="3" t="str">
        <f t="shared" si="38"/>
        <v>5.383*10^-1</v>
      </c>
      <c r="H640" s="3">
        <v>0.53834872916095899</v>
      </c>
      <c r="I640" s="3" t="str">
        <f t="shared" si="39"/>
        <v>1.916*10^-2</v>
      </c>
      <c r="J640" s="3">
        <v>1.9163858347204899E-2</v>
      </c>
    </row>
    <row r="641" spans="1:10" ht="12" customHeight="1">
      <c r="A641" s="3" t="s">
        <v>639</v>
      </c>
      <c r="B641" s="4">
        <v>-2.3421775178798501</v>
      </c>
      <c r="C641" s="3" t="str">
        <f t="shared" si="36"/>
        <v>2.303*10^-6</v>
      </c>
      <c r="D641" s="6">
        <v>2.3025266409453299E-6</v>
      </c>
      <c r="E641" s="3" t="str">
        <f t="shared" si="37"/>
        <v>4.410*10^-11</v>
      </c>
      <c r="F641" s="5">
        <v>4.4098691702887603E-11</v>
      </c>
      <c r="G641" s="3" t="str">
        <f t="shared" si="38"/>
        <v>1.202*10^-1</v>
      </c>
      <c r="H641" s="3">
        <v>0.120221909710664</v>
      </c>
      <c r="I641" s="3" t="str">
        <f t="shared" si="39"/>
        <v>1.917*10^-2</v>
      </c>
      <c r="J641" s="3">
        <v>1.9171593826789599E-2</v>
      </c>
    </row>
    <row r="642" spans="1:10" ht="12" customHeight="1">
      <c r="A642" s="3" t="s">
        <v>640</v>
      </c>
      <c r="B642" s="4">
        <v>-2.34139686744843</v>
      </c>
      <c r="C642" s="3" t="str">
        <f t="shared" si="36"/>
        <v>1.343*10^-4</v>
      </c>
      <c r="D642" s="3">
        <v>1.34320128960331E-4</v>
      </c>
      <c r="E642" s="3" t="str">
        <f t="shared" si="37"/>
        <v>7.710*10^-8</v>
      </c>
      <c r="F642" s="5">
        <v>7.7097444924601698E-8</v>
      </c>
      <c r="G642" s="3" t="str">
        <f t="shared" si="38"/>
        <v>2.340*10^-1</v>
      </c>
      <c r="H642" s="3">
        <v>0.23401420191764</v>
      </c>
      <c r="I642" s="3" t="str">
        <f t="shared" si="39"/>
        <v>1.921*10^-2</v>
      </c>
      <c r="J642" s="3">
        <v>1.92117329938374E-2</v>
      </c>
    </row>
    <row r="643" spans="1:10" ht="12" customHeight="1">
      <c r="A643" s="3" t="s">
        <v>641</v>
      </c>
      <c r="B643" s="4">
        <v>-2.3410225384008601</v>
      </c>
      <c r="C643" s="3" t="str">
        <f t="shared" si="36"/>
        <v>3.616*10^-1</v>
      </c>
      <c r="D643" s="3">
        <v>0.36156486332458998</v>
      </c>
      <c r="E643" s="3" t="str">
        <f t="shared" si="37"/>
        <v>1.543*10^-1</v>
      </c>
      <c r="F643" s="5">
        <v>0.15427246348044599</v>
      </c>
      <c r="G643" s="3" t="str">
        <f t="shared" si="38"/>
        <v>8.474*10^-1</v>
      </c>
      <c r="H643" s="3">
        <v>0.84739134542632999</v>
      </c>
      <c r="I643" s="3" t="str">
        <f t="shared" si="39"/>
        <v>1.923*10^-2</v>
      </c>
      <c r="J643" s="3">
        <v>1.92310061345542E-2</v>
      </c>
    </row>
    <row r="644" spans="1:10" ht="12" customHeight="1">
      <c r="A644" s="3" t="s">
        <v>642</v>
      </c>
      <c r="B644" s="4">
        <v>2.3409851018887502</v>
      </c>
      <c r="C644" s="3" t="str">
        <f t="shared" ref="C644:C707" si="40">IF(D644&gt;1,SUBSTITUTE(TEXT(D644,"0.000E+0"),"E+","*10^"),SUBSTITUTE(TEXT(D644,"0.000E-0"),"E-","*10^-"))</f>
        <v>7.165*10^0</v>
      </c>
      <c r="D644" s="3">
        <v>7.1654001444023603</v>
      </c>
      <c r="E644" s="3" t="str">
        <f t="shared" ref="E644:E707" si="41">IF(F644&gt;1,SUBSTITUTE(TEXT(F644,"0.000E+0"),"E+","*10^"),SUBSTITUTE(TEXT(F644,"0.000E-0"),"E-","*10^-"))</f>
        <v>1.378*10^0</v>
      </c>
      <c r="F644" s="5">
        <v>1.3778432266740901</v>
      </c>
      <c r="G644" s="3" t="str">
        <f t="shared" ref="G644:G707" si="42">IF(H644&gt;1,SUBSTITUTE(TEXT(H644,"0.000E+0"),"E+","*10^"),SUBSTITUTE(TEXT(H644,"0.000E-0"),"E-","*10^-"))</f>
        <v>3.726*10^1</v>
      </c>
      <c r="H644" s="3">
        <v>37.263280927348703</v>
      </c>
      <c r="I644" s="3" t="str">
        <f t="shared" ref="I644:I707" si="43">IF(J644&gt;1,SUBSTITUTE(TEXT(J644,"0.000E+0"),"E+","*10^"),SUBSTITUTE(TEXT(J644,"0.000E-0"),"E-","*10^-"))</f>
        <v>1.923*10^-2</v>
      </c>
      <c r="J644" s="3">
        <v>1.92329345635751E-2</v>
      </c>
    </row>
    <row r="645" spans="1:10" ht="12" customHeight="1">
      <c r="A645" s="3" t="s">
        <v>643</v>
      </c>
      <c r="B645" s="4">
        <v>2.3409817227755401</v>
      </c>
      <c r="C645" s="3" t="str">
        <f t="shared" si="40"/>
        <v>1.536*10^1</v>
      </c>
      <c r="D645" s="3">
        <v>15.3618051556269</v>
      </c>
      <c r="E645" s="3" t="str">
        <f t="shared" si="41"/>
        <v>1.560*10^0</v>
      </c>
      <c r="F645" s="5">
        <v>1.5599300148034501</v>
      </c>
      <c r="G645" s="3" t="str">
        <f t="shared" si="42"/>
        <v>1.513*10^2</v>
      </c>
      <c r="H645" s="3">
        <v>151.279259582154</v>
      </c>
      <c r="I645" s="3" t="str">
        <f t="shared" si="43"/>
        <v>1.923*10^-2</v>
      </c>
      <c r="J645" s="3">
        <v>1.9233108636717299E-2</v>
      </c>
    </row>
    <row r="646" spans="1:10" ht="12" customHeight="1">
      <c r="A646" s="3" t="s">
        <v>644</v>
      </c>
      <c r="B646" s="4">
        <v>2.34049083946773</v>
      </c>
      <c r="C646" s="3" t="str">
        <f t="shared" si="40"/>
        <v>1.256*10^2</v>
      </c>
      <c r="D646" s="3">
        <v>125.598379014453</v>
      </c>
      <c r="E646" s="3" t="str">
        <f t="shared" si="41"/>
        <v>2.194*10^0</v>
      </c>
      <c r="F646" s="5">
        <v>2.1941264949104</v>
      </c>
      <c r="G646" s="3" t="str">
        <f t="shared" si="42"/>
        <v>7.190*10^3</v>
      </c>
      <c r="H646" s="3">
        <v>7189.6277847474003</v>
      </c>
      <c r="I646" s="3" t="str">
        <f t="shared" si="43"/>
        <v>1.926*10^-2</v>
      </c>
      <c r="J646" s="3">
        <v>1.92584108522077E-2</v>
      </c>
    </row>
    <row r="647" spans="1:10" ht="12" customHeight="1">
      <c r="A647" s="3" t="s">
        <v>645</v>
      </c>
      <c r="B647" s="4">
        <v>-2.3404453671447798</v>
      </c>
      <c r="C647" s="3" t="str">
        <f t="shared" si="40"/>
        <v>2.253*10^-2</v>
      </c>
      <c r="D647" s="3">
        <v>2.2527133908119799E-2</v>
      </c>
      <c r="E647" s="3" t="str">
        <f t="shared" si="41"/>
        <v>9.402*10^-4</v>
      </c>
      <c r="F647" s="5">
        <v>9.4017583284146898E-4</v>
      </c>
      <c r="G647" s="3" t="str">
        <f t="shared" si="42"/>
        <v>5.398*10^-1</v>
      </c>
      <c r="H647" s="3">
        <v>0.53976261076679899</v>
      </c>
      <c r="I647" s="3" t="str">
        <f t="shared" si="43"/>
        <v>1.926*10^-2</v>
      </c>
      <c r="J647" s="3">
        <v>1.9260756160897102E-2</v>
      </c>
    </row>
    <row r="648" spans="1:10" ht="12" customHeight="1">
      <c r="A648" s="3" t="s">
        <v>646</v>
      </c>
      <c r="B648" s="4">
        <v>-2.3402364854420199</v>
      </c>
      <c r="C648" s="3" t="str">
        <f t="shared" si="40"/>
        <v>4.497*10^-5</v>
      </c>
      <c r="D648" s="6">
        <v>4.4967279174194597E-5</v>
      </c>
      <c r="E648" s="3" t="str">
        <f t="shared" si="41"/>
        <v>1.028*10^-8</v>
      </c>
      <c r="F648" s="5">
        <v>1.02841389301737E-8</v>
      </c>
      <c r="G648" s="3" t="str">
        <f t="shared" si="42"/>
        <v>1.966*10^-1</v>
      </c>
      <c r="H648" s="3">
        <v>0.196618910932566</v>
      </c>
      <c r="I648" s="3" t="str">
        <f t="shared" si="43"/>
        <v>1.927*10^-2</v>
      </c>
      <c r="J648" s="3">
        <v>1.9271532780178902E-2</v>
      </c>
    </row>
    <row r="649" spans="1:10" ht="12" customHeight="1">
      <c r="A649" s="3" t="s">
        <v>647</v>
      </c>
      <c r="B649" s="4">
        <v>-2.3383780292826999</v>
      </c>
      <c r="C649" s="3" t="str">
        <f t="shared" si="40"/>
        <v>2.099*10^-1</v>
      </c>
      <c r="D649" s="3">
        <v>0.209873107023439</v>
      </c>
      <c r="E649" s="3" t="str">
        <f t="shared" si="41"/>
        <v>5.671*10^-2</v>
      </c>
      <c r="F649" s="5">
        <v>5.6707391661133803E-2</v>
      </c>
      <c r="G649" s="3" t="str">
        <f t="shared" si="42"/>
        <v>7.767*10^-1</v>
      </c>
      <c r="H649" s="3">
        <v>0.77673685495679101</v>
      </c>
      <c r="I649" s="3" t="str">
        <f t="shared" si="43"/>
        <v>1.937*10^-2</v>
      </c>
      <c r="J649" s="3">
        <v>1.93676464420534E-2</v>
      </c>
    </row>
    <row r="650" spans="1:10" ht="12" customHeight="1">
      <c r="A650" s="3" t="s">
        <v>648</v>
      </c>
      <c r="B650" s="4">
        <v>2.3379283283154102</v>
      </c>
      <c r="C650" s="3" t="str">
        <f t="shared" si="40"/>
        <v>1.576*10^1</v>
      </c>
      <c r="D650" s="3">
        <v>15.763609167177499</v>
      </c>
      <c r="E650" s="3" t="str">
        <f t="shared" si="41"/>
        <v>1.562*10^0</v>
      </c>
      <c r="F650" s="5">
        <v>1.5617827479681901</v>
      </c>
      <c r="G650" s="3" t="str">
        <f t="shared" si="42"/>
        <v>1.591*10^2</v>
      </c>
      <c r="H650" s="3">
        <v>159.10751626549799</v>
      </c>
      <c r="I650" s="3" t="str">
        <f t="shared" si="43"/>
        <v>1.939*10^-2</v>
      </c>
      <c r="J650" s="3">
        <v>1.9390966442624401E-2</v>
      </c>
    </row>
    <row r="651" spans="1:10" ht="12" customHeight="1">
      <c r="A651" s="3" t="s">
        <v>649</v>
      </c>
      <c r="B651" s="4">
        <v>-2.3376290209791102</v>
      </c>
      <c r="C651" s="3" t="str">
        <f t="shared" si="40"/>
        <v>2.995*10^-1</v>
      </c>
      <c r="D651" s="3">
        <v>0.299465667357173</v>
      </c>
      <c r="E651" s="3" t="str">
        <f t="shared" si="41"/>
        <v>1.090*10^-1</v>
      </c>
      <c r="F651" s="5">
        <v>0.10896698482049599</v>
      </c>
      <c r="G651" s="3" t="str">
        <f t="shared" si="42"/>
        <v>8.230*10^-1</v>
      </c>
      <c r="H651" s="3">
        <v>0.82299869151568295</v>
      </c>
      <c r="I651" s="3" t="str">
        <f t="shared" si="43"/>
        <v>1.941*10^-2</v>
      </c>
      <c r="J651" s="3">
        <v>1.9406501123871898E-2</v>
      </c>
    </row>
    <row r="652" spans="1:10" ht="12" customHeight="1">
      <c r="A652" s="3" t="s">
        <v>650</v>
      </c>
      <c r="B652" s="4">
        <v>-2.33753270883631</v>
      </c>
      <c r="C652" s="3" t="str">
        <f t="shared" si="40"/>
        <v>3.772*10^-1</v>
      </c>
      <c r="D652" s="3">
        <v>0.37720101898861202</v>
      </c>
      <c r="E652" s="3" t="str">
        <f t="shared" si="41"/>
        <v>1.665*10^-1</v>
      </c>
      <c r="F652" s="5">
        <v>0.16654805223201599</v>
      </c>
      <c r="G652" s="3" t="str">
        <f t="shared" si="42"/>
        <v>8.543*10^-1</v>
      </c>
      <c r="H652" s="3">
        <v>0.85429164027590898</v>
      </c>
      <c r="I652" s="3" t="str">
        <f t="shared" si="43"/>
        <v>1.941*10^-2</v>
      </c>
      <c r="J652" s="3">
        <v>1.9411502238951502E-2</v>
      </c>
    </row>
    <row r="653" spans="1:10" ht="12" customHeight="1">
      <c r="A653" s="3" t="s">
        <v>651</v>
      </c>
      <c r="B653" s="4">
        <v>2.3368057446829398</v>
      </c>
      <c r="C653" s="3" t="str">
        <f t="shared" si="40"/>
        <v>3.338*10^0</v>
      </c>
      <c r="D653" s="3">
        <v>3.3376579962774202</v>
      </c>
      <c r="E653" s="3" t="str">
        <f t="shared" si="41"/>
        <v>1.215*10^0</v>
      </c>
      <c r="F653" s="5">
        <v>1.2145408495976699</v>
      </c>
      <c r="G653" s="3" t="str">
        <f t="shared" si="42"/>
        <v>9.172*10^0</v>
      </c>
      <c r="H653" s="3">
        <v>9.1721582718315293</v>
      </c>
      <c r="I653" s="3" t="str">
        <f t="shared" si="43"/>
        <v>1.945*10^-2</v>
      </c>
      <c r="J653" s="3">
        <v>1.94492870016095E-2</v>
      </c>
    </row>
    <row r="654" spans="1:10" ht="12" customHeight="1">
      <c r="A654" s="3" t="s">
        <v>652</v>
      </c>
      <c r="B654" s="4">
        <v>2.3359360686970101</v>
      </c>
      <c r="C654" s="3" t="str">
        <f t="shared" si="40"/>
        <v>2.818*10^1</v>
      </c>
      <c r="D654" s="3">
        <v>28.1788330892511</v>
      </c>
      <c r="E654" s="3" t="str">
        <f t="shared" si="41"/>
        <v>1.711*10^0</v>
      </c>
      <c r="F654" s="5">
        <v>1.7114612780762</v>
      </c>
      <c r="G654" s="3" t="str">
        <f t="shared" si="42"/>
        <v>4.640*10^2</v>
      </c>
      <c r="H654" s="3">
        <v>463.95828199188497</v>
      </c>
      <c r="I654" s="3" t="str">
        <f t="shared" si="43"/>
        <v>1.949*10^-2</v>
      </c>
      <c r="J654" s="3">
        <v>1.9494573774168199E-2</v>
      </c>
    </row>
    <row r="655" spans="1:10" ht="12" customHeight="1">
      <c r="A655" s="3" t="s">
        <v>653</v>
      </c>
      <c r="B655" s="4">
        <v>-2.3359360686970101</v>
      </c>
      <c r="C655" s="3" t="str">
        <f t="shared" si="40"/>
        <v>3.549*10^-2</v>
      </c>
      <c r="D655" s="3">
        <v>3.5487629911170999E-2</v>
      </c>
      <c r="E655" s="3" t="str">
        <f t="shared" si="41"/>
        <v>2.155*10^-3</v>
      </c>
      <c r="F655" s="5">
        <v>2.15536620169115E-3</v>
      </c>
      <c r="G655" s="3" t="str">
        <f t="shared" si="42"/>
        <v>5.843*10^-1</v>
      </c>
      <c r="H655" s="3">
        <v>0.58429601230830497</v>
      </c>
      <c r="I655" s="3" t="str">
        <f t="shared" si="43"/>
        <v>1.949*10^-2</v>
      </c>
      <c r="J655" s="3">
        <v>1.94945737741683E-2</v>
      </c>
    </row>
    <row r="656" spans="1:10" ht="12" customHeight="1">
      <c r="A656" s="3" t="s">
        <v>654</v>
      </c>
      <c r="B656" s="4">
        <v>-2.3351737891279001</v>
      </c>
      <c r="C656" s="3" t="str">
        <f t="shared" si="40"/>
        <v>2.974*10^-1</v>
      </c>
      <c r="D656" s="3">
        <v>0.29737121761336699</v>
      </c>
      <c r="E656" s="3" t="str">
        <f t="shared" si="41"/>
        <v>1.075*10^-1</v>
      </c>
      <c r="F656" s="5">
        <v>0.10745505597765</v>
      </c>
      <c r="G656" s="3" t="str">
        <f t="shared" si="42"/>
        <v>8.229*10^-1</v>
      </c>
      <c r="H656" s="3">
        <v>0.82294537246576704</v>
      </c>
      <c r="I656" s="3" t="str">
        <f t="shared" si="43"/>
        <v>1.953*10^-2</v>
      </c>
      <c r="J656" s="3">
        <v>1.9534343808371001E-2</v>
      </c>
    </row>
    <row r="657" spans="1:10" ht="12" customHeight="1">
      <c r="A657" s="3" t="s">
        <v>655</v>
      </c>
      <c r="B657" s="4">
        <v>2.3349929399034699</v>
      </c>
      <c r="C657" s="3" t="str">
        <f t="shared" si="40"/>
        <v>2.401*10^1</v>
      </c>
      <c r="D657" s="3">
        <v>24.0101120870325</v>
      </c>
      <c r="E657" s="3" t="str">
        <f t="shared" si="41"/>
        <v>1.666*10^0</v>
      </c>
      <c r="F657" s="5">
        <v>1.6661285387629501</v>
      </c>
      <c r="G657" s="3" t="str">
        <f t="shared" si="42"/>
        <v>3.460*10^2</v>
      </c>
      <c r="H657" s="3">
        <v>346.00300578242798</v>
      </c>
      <c r="I657" s="3" t="str">
        <f t="shared" si="43"/>
        <v>1.954*10^-2</v>
      </c>
      <c r="J657" s="3">
        <v>1.95437895608159E-2</v>
      </c>
    </row>
    <row r="658" spans="1:10" ht="12" customHeight="1">
      <c r="A658" s="3" t="s">
        <v>656</v>
      </c>
      <c r="B658" s="4">
        <v>-2.3349929399034699</v>
      </c>
      <c r="C658" s="3" t="str">
        <f t="shared" si="40"/>
        <v>4.165*10^-2</v>
      </c>
      <c r="D658" s="3">
        <v>4.16491183537658E-2</v>
      </c>
      <c r="E658" s="3" t="str">
        <f t="shared" si="41"/>
        <v>2.890*10^-3</v>
      </c>
      <c r="F658" s="5">
        <v>2.8901483030144902E-3</v>
      </c>
      <c r="G658" s="3" t="str">
        <f t="shared" si="42"/>
        <v>6.002*10^-1</v>
      </c>
      <c r="H658" s="3">
        <v>0.60019378861517703</v>
      </c>
      <c r="I658" s="3" t="str">
        <f t="shared" si="43"/>
        <v>1.954*10^-2</v>
      </c>
      <c r="J658" s="3">
        <v>1.9543789560816E-2</v>
      </c>
    </row>
    <row r="659" spans="1:10" ht="12" customHeight="1">
      <c r="A659" s="3" t="s">
        <v>657</v>
      </c>
      <c r="B659" s="4">
        <v>2.3343817941152398</v>
      </c>
      <c r="C659" s="3" t="str">
        <f t="shared" si="40"/>
        <v>6.858*10^1</v>
      </c>
      <c r="D659" s="3">
        <v>68.575431320508201</v>
      </c>
      <c r="E659" s="3" t="str">
        <f t="shared" si="41"/>
        <v>1.970*10^0</v>
      </c>
      <c r="F659" s="5">
        <v>1.97018967845824</v>
      </c>
      <c r="G659" s="3" t="str">
        <f t="shared" si="42"/>
        <v>2.387*10^3</v>
      </c>
      <c r="H659" s="3">
        <v>2386.8715952637199</v>
      </c>
      <c r="I659" s="3" t="str">
        <f t="shared" si="43"/>
        <v>1.958*10^-2</v>
      </c>
      <c r="J659" s="3">
        <v>1.9575739226032798E-2</v>
      </c>
    </row>
    <row r="660" spans="1:10" ht="12" customHeight="1">
      <c r="A660" s="3" t="s">
        <v>658</v>
      </c>
      <c r="B660" s="4">
        <v>-2.33387084705388</v>
      </c>
      <c r="C660" s="3" t="str">
        <f t="shared" si="40"/>
        <v>6.737*10^-2</v>
      </c>
      <c r="D660" s="3">
        <v>6.7372529703777495E-2</v>
      </c>
      <c r="E660" s="3" t="str">
        <f t="shared" si="41"/>
        <v>6.993*10^-3</v>
      </c>
      <c r="F660" s="5">
        <v>6.9928332612805002E-3</v>
      </c>
      <c r="G660" s="3" t="str">
        <f t="shared" si="42"/>
        <v>6.491*10^-1</v>
      </c>
      <c r="H660" s="3">
        <v>0.64910138553127905</v>
      </c>
      <c r="I660" s="3" t="str">
        <f t="shared" si="43"/>
        <v>1.960*10^-2</v>
      </c>
      <c r="J660" s="3">
        <v>1.9602485678386301E-2</v>
      </c>
    </row>
    <row r="661" spans="1:10" ht="12" customHeight="1">
      <c r="A661" s="3" t="s">
        <v>659</v>
      </c>
      <c r="B661" s="4">
        <v>2.3335546874632001</v>
      </c>
      <c r="C661" s="3" t="str">
        <f t="shared" si="40"/>
        <v>8.195*10^2</v>
      </c>
      <c r="D661" s="3">
        <v>819.52809582091902</v>
      </c>
      <c r="E661" s="3" t="str">
        <f t="shared" si="41"/>
        <v>2.927*10^0</v>
      </c>
      <c r="F661" s="5">
        <v>2.92716588688234</v>
      </c>
      <c r="G661" s="3" t="str">
        <f t="shared" si="42"/>
        <v>2.294*10^5</v>
      </c>
      <c r="H661" s="3">
        <v>229445.93022543</v>
      </c>
      <c r="I661" s="3" t="str">
        <f t="shared" si="43"/>
        <v>1.962*10^-2</v>
      </c>
      <c r="J661" s="3">
        <v>1.9619051607874E-2</v>
      </c>
    </row>
    <row r="662" spans="1:10" ht="12" customHeight="1">
      <c r="A662" s="3" t="s">
        <v>660</v>
      </c>
      <c r="B662" s="4">
        <v>-2.3329838084899901</v>
      </c>
      <c r="C662" s="3" t="str">
        <f t="shared" si="40"/>
        <v>4.163*10^-2</v>
      </c>
      <c r="D662" s="3">
        <v>4.1632761789355002E-2</v>
      </c>
      <c r="E662" s="3" t="str">
        <f t="shared" si="41"/>
        <v>2.881*10^-3</v>
      </c>
      <c r="F662" s="5">
        <v>2.8814320281179101E-3</v>
      </c>
      <c r="G662" s="3" t="str">
        <f t="shared" si="42"/>
        <v>6.015*10^-1</v>
      </c>
      <c r="H662" s="3">
        <v>0.60153661002419201</v>
      </c>
      <c r="I662" s="3" t="str">
        <f t="shared" si="43"/>
        <v>1.965*10^-2</v>
      </c>
      <c r="J662" s="3">
        <v>1.9648995137058201E-2</v>
      </c>
    </row>
    <row r="663" spans="1:10" ht="12" customHeight="1">
      <c r="A663" s="3" t="s">
        <v>661</v>
      </c>
      <c r="B663" s="4">
        <v>2.3325405662284102</v>
      </c>
      <c r="C663" s="3" t="str">
        <f t="shared" si="40"/>
        <v>2.012*10^3</v>
      </c>
      <c r="D663" s="3">
        <v>2011.5281655946101</v>
      </c>
      <c r="E663" s="3" t="str">
        <f t="shared" si="41"/>
        <v>3.370*10^0</v>
      </c>
      <c r="F663" s="5">
        <v>3.3703271018054002</v>
      </c>
      <c r="G663" s="3" t="str">
        <f t="shared" si="42"/>
        <v>1.201*10^6</v>
      </c>
      <c r="H663" s="3">
        <v>1200549.8097834401</v>
      </c>
      <c r="I663" s="3" t="str">
        <f t="shared" si="43"/>
        <v>1.967*10^-2</v>
      </c>
      <c r="J663" s="3">
        <v>1.9672271432012799E-2</v>
      </c>
    </row>
    <row r="664" spans="1:10" ht="12" customHeight="1">
      <c r="A664" s="3" t="s">
        <v>662</v>
      </c>
      <c r="B664" s="4">
        <v>-2.3323877584638701</v>
      </c>
      <c r="C664" s="3" t="str">
        <f t="shared" si="40"/>
        <v>9.058*10^-3</v>
      </c>
      <c r="D664" s="3">
        <v>9.0581718150358898E-3</v>
      </c>
      <c r="E664" s="3" t="str">
        <f t="shared" si="41"/>
        <v>1.739*10^-4</v>
      </c>
      <c r="F664" s="5">
        <v>1.73896341917087E-4</v>
      </c>
      <c r="G664" s="3" t="str">
        <f t="shared" si="42"/>
        <v>4.718*10^-1</v>
      </c>
      <c r="H664" s="3">
        <v>0.47183555287110002</v>
      </c>
      <c r="I664" s="3" t="str">
        <f t="shared" si="43"/>
        <v>1.968*10^-2</v>
      </c>
      <c r="J664" s="3">
        <v>1.96803015145607E-2</v>
      </c>
    </row>
    <row r="665" spans="1:10" ht="12" customHeight="1">
      <c r="A665" s="3" t="s">
        <v>663</v>
      </c>
      <c r="B665" s="4">
        <v>-2.3322956197209499</v>
      </c>
      <c r="C665" s="3" t="str">
        <f t="shared" si="40"/>
        <v>1.857*10^-2</v>
      </c>
      <c r="D665" s="3">
        <v>1.85709365851814E-2</v>
      </c>
      <c r="E665" s="3" t="str">
        <f t="shared" si="41"/>
        <v>6.517*10^-4</v>
      </c>
      <c r="F665" s="5">
        <v>6.5167929994549699E-4</v>
      </c>
      <c r="G665" s="3" t="str">
        <f t="shared" si="42"/>
        <v>5.292*10^-1</v>
      </c>
      <c r="H665" s="3">
        <v>0.52921687965180697</v>
      </c>
      <c r="I665" s="3" t="str">
        <f t="shared" si="43"/>
        <v>1.969*10^-2</v>
      </c>
      <c r="J665" s="3">
        <v>1.9685144809626999E-2</v>
      </c>
    </row>
    <row r="666" spans="1:10" ht="12" customHeight="1">
      <c r="A666" s="3" t="s">
        <v>664</v>
      </c>
      <c r="B666" s="4">
        <v>-2.3320445748924601</v>
      </c>
      <c r="C666" s="3" t="str">
        <f t="shared" si="40"/>
        <v>4.982*10^-4</v>
      </c>
      <c r="D666" s="3">
        <v>4.9819096478235202E-4</v>
      </c>
      <c r="E666" s="3" t="str">
        <f t="shared" si="41"/>
        <v>8.351*10^-7</v>
      </c>
      <c r="F666" s="5">
        <v>8.3507650089409097E-7</v>
      </c>
      <c r="G666" s="3" t="str">
        <f t="shared" si="42"/>
        <v>2.972*10^-1</v>
      </c>
      <c r="H666" s="3">
        <v>0.29721137778998302</v>
      </c>
      <c r="I666" s="3" t="str">
        <f t="shared" si="43"/>
        <v>1.970*10^-2</v>
      </c>
      <c r="J666" s="3">
        <v>1.96983463233678E-2</v>
      </c>
    </row>
    <row r="667" spans="1:10" ht="12" customHeight="1">
      <c r="A667" s="3" t="s">
        <v>665</v>
      </c>
      <c r="B667" s="4">
        <v>2.3320255395083</v>
      </c>
      <c r="C667" s="3" t="str">
        <f t="shared" si="40"/>
        <v>8.451*10^1</v>
      </c>
      <c r="D667" s="3">
        <v>84.511280409310501</v>
      </c>
      <c r="E667" s="3" t="str">
        <f t="shared" si="41"/>
        <v>2.030*10^0</v>
      </c>
      <c r="F667" s="5">
        <v>2.0296838529700798</v>
      </c>
      <c r="G667" s="3" t="str">
        <f t="shared" si="42"/>
        <v>3.519*10^3</v>
      </c>
      <c r="H667" s="3">
        <v>3518.8517196753801</v>
      </c>
      <c r="I667" s="3" t="str">
        <f t="shared" si="43"/>
        <v>1.970*10^-2</v>
      </c>
      <c r="J667" s="3">
        <v>1.9699347638697101E-2</v>
      </c>
    </row>
    <row r="668" spans="1:10" ht="12" customHeight="1">
      <c r="A668" s="3" t="s">
        <v>666</v>
      </c>
      <c r="B668" s="4">
        <v>-2.33180650116948</v>
      </c>
      <c r="C668" s="3" t="str">
        <f t="shared" si="40"/>
        <v>2.621*10^-2</v>
      </c>
      <c r="D668" s="3">
        <v>2.6212906016675301E-2</v>
      </c>
      <c r="E668" s="3" t="str">
        <f t="shared" si="41"/>
        <v>1.228*10^-3</v>
      </c>
      <c r="F668" s="5">
        <v>1.2280682192772E-3</v>
      </c>
      <c r="G668" s="3" t="str">
        <f t="shared" si="42"/>
        <v>5.595*10^-1</v>
      </c>
      <c r="H668" s="3">
        <v>0.55950999386945299</v>
      </c>
      <c r="I668" s="3" t="str">
        <f t="shared" si="43"/>
        <v>1.971*10^-2</v>
      </c>
      <c r="J668" s="3">
        <v>1.9710872877059499E-2</v>
      </c>
    </row>
    <row r="669" spans="1:10" ht="12" customHeight="1">
      <c r="A669" s="3" t="s">
        <v>667</v>
      </c>
      <c r="B669" s="4">
        <v>2.3311473798790501</v>
      </c>
      <c r="C669" s="3" t="str">
        <f t="shared" si="40"/>
        <v>6.471*10^8</v>
      </c>
      <c r="D669" s="3">
        <v>647141358.50827205</v>
      </c>
      <c r="E669" s="3" t="str">
        <f t="shared" si="41"/>
        <v>2.529*10^1</v>
      </c>
      <c r="F669" s="5">
        <v>25.290402071539798</v>
      </c>
      <c r="G669" s="3" t="str">
        <f t="shared" si="42"/>
        <v>1.656*10^16</v>
      </c>
      <c r="H669" s="3">
        <v>1.6559323047031E+16</v>
      </c>
      <c r="I669" s="3" t="str">
        <f t="shared" si="43"/>
        <v>1.975*10^-2</v>
      </c>
      <c r="J669" s="3">
        <v>1.97455896845488E-2</v>
      </c>
    </row>
    <row r="670" spans="1:10" ht="12" customHeight="1">
      <c r="A670" s="3" t="s">
        <v>668</v>
      </c>
      <c r="B670" s="4">
        <v>-2.3307433017955099</v>
      </c>
      <c r="C670" s="3" t="str">
        <f t="shared" si="40"/>
        <v>1.776*10^-1</v>
      </c>
      <c r="D670" s="3">
        <v>0.17756573065391101</v>
      </c>
      <c r="E670" s="3" t="str">
        <f t="shared" si="41"/>
        <v>4.151*10^-2</v>
      </c>
      <c r="F670" s="5">
        <v>4.1507995062924602E-2</v>
      </c>
      <c r="G670" s="3" t="str">
        <f t="shared" si="42"/>
        <v>7.596*10^-1</v>
      </c>
      <c r="H670" s="3">
        <v>0.75960278627911604</v>
      </c>
      <c r="I670" s="3" t="str">
        <f t="shared" si="43"/>
        <v>1.977*10^-2</v>
      </c>
      <c r="J670" s="3">
        <v>1.9766899413397199E-2</v>
      </c>
    </row>
    <row r="671" spans="1:10" ht="12" customHeight="1">
      <c r="A671" s="3" t="s">
        <v>669</v>
      </c>
      <c r="B671" s="4">
        <v>-2.33025794553651</v>
      </c>
      <c r="C671" s="3" t="str">
        <f t="shared" si="40"/>
        <v>1.919*10^-3</v>
      </c>
      <c r="D671" s="3">
        <v>1.91910237835667E-3</v>
      </c>
      <c r="E671" s="3" t="str">
        <f t="shared" si="41"/>
        <v>9.952*10^-6</v>
      </c>
      <c r="F671" s="5">
        <v>9.9524640179060798E-6</v>
      </c>
      <c r="G671" s="3" t="str">
        <f t="shared" si="42"/>
        <v>3.701*10^-1</v>
      </c>
      <c r="H671" s="3">
        <v>0.37005448419486803</v>
      </c>
      <c r="I671" s="3" t="str">
        <f t="shared" si="43"/>
        <v>1.979*10^-2</v>
      </c>
      <c r="J671" s="3">
        <v>1.9792522026561999E-2</v>
      </c>
    </row>
    <row r="672" spans="1:10" ht="12" customHeight="1">
      <c r="A672" s="3" t="s">
        <v>670</v>
      </c>
      <c r="B672" s="4">
        <v>-2.3301463268499201</v>
      </c>
      <c r="C672" s="3" t="str">
        <f t="shared" si="40"/>
        <v>1.308*10^-1</v>
      </c>
      <c r="D672" s="3">
        <v>0.130772744783618</v>
      </c>
      <c r="E672" s="3" t="str">
        <f t="shared" si="41"/>
        <v>2.363*10^-2</v>
      </c>
      <c r="F672" s="5">
        <v>2.3626008162076901E-2</v>
      </c>
      <c r="G672" s="3" t="str">
        <f t="shared" si="42"/>
        <v>7.238*10^-1</v>
      </c>
      <c r="H672" s="3">
        <v>0.72384258317880401</v>
      </c>
      <c r="I672" s="3" t="str">
        <f t="shared" si="43"/>
        <v>1.980*10^-2</v>
      </c>
      <c r="J672" s="3">
        <v>1.9798418627840101E-2</v>
      </c>
    </row>
    <row r="673" spans="1:10" ht="12" customHeight="1">
      <c r="A673" s="3" t="s">
        <v>671</v>
      </c>
      <c r="B673" s="4">
        <v>-2.3295207819900798</v>
      </c>
      <c r="C673" s="3" t="str">
        <f t="shared" si="40"/>
        <v>2.823*10^-1</v>
      </c>
      <c r="D673" s="3">
        <v>0.282296745953446</v>
      </c>
      <c r="E673" s="3" t="str">
        <f t="shared" si="41"/>
        <v>9.740*10^-2</v>
      </c>
      <c r="F673" s="5">
        <v>9.73984726765766E-2</v>
      </c>
      <c r="G673" s="3" t="str">
        <f t="shared" si="42"/>
        <v>8.182*10^-1</v>
      </c>
      <c r="H673" s="3">
        <v>0.81820023031089495</v>
      </c>
      <c r="I673" s="3" t="str">
        <f t="shared" si="43"/>
        <v>1.983*10^-2</v>
      </c>
      <c r="J673" s="3">
        <v>1.9831493358597501E-2</v>
      </c>
    </row>
    <row r="674" spans="1:10" ht="12" customHeight="1">
      <c r="A674" s="3" t="s">
        <v>672</v>
      </c>
      <c r="B674" s="4">
        <v>2.3288033658506802</v>
      </c>
      <c r="C674" s="3" t="str">
        <f t="shared" si="40"/>
        <v>4.303*10^5</v>
      </c>
      <c r="D674" s="3">
        <v>430317.34732069302</v>
      </c>
      <c r="E674" s="3" t="str">
        <f t="shared" si="41"/>
        <v>7.803*10^0</v>
      </c>
      <c r="F674" s="5">
        <v>7.8034734312862604</v>
      </c>
      <c r="G674" s="3" t="str">
        <f t="shared" si="42"/>
        <v>2.373*10^10</v>
      </c>
      <c r="H674" s="3">
        <v>23729563640.558998</v>
      </c>
      <c r="I674" s="3" t="str">
        <f t="shared" si="43"/>
        <v>1.987*10^-2</v>
      </c>
      <c r="J674" s="3">
        <v>1.9869485024635501E-2</v>
      </c>
    </row>
    <row r="675" spans="1:10" ht="12" customHeight="1">
      <c r="A675" s="3" t="s">
        <v>673</v>
      </c>
      <c r="B675" s="4">
        <v>2.3276143305770098</v>
      </c>
      <c r="C675" s="3" t="str">
        <f t="shared" si="40"/>
        <v>5.913*10^0</v>
      </c>
      <c r="D675" s="3">
        <v>5.91256663745009</v>
      </c>
      <c r="E675" s="3" t="str">
        <f t="shared" si="41"/>
        <v>1.324*10^0</v>
      </c>
      <c r="F675" s="5">
        <v>1.3240465110625399</v>
      </c>
      <c r="G675" s="3" t="str">
        <f t="shared" si="42"/>
        <v>2.640*10^1</v>
      </c>
      <c r="H675" s="3">
        <v>26.402731286406102</v>
      </c>
      <c r="I675" s="3" t="str">
        <f t="shared" si="43"/>
        <v>1.993*10^-2</v>
      </c>
      <c r="J675" s="3">
        <v>1.9932591807031101E-2</v>
      </c>
    </row>
    <row r="676" spans="1:10" ht="12" customHeight="1">
      <c r="A676" s="3" t="s">
        <v>674</v>
      </c>
      <c r="B676" s="4">
        <v>2.3266436665440802</v>
      </c>
      <c r="C676" s="3" t="str">
        <f t="shared" si="40"/>
        <v>3.122*10^7</v>
      </c>
      <c r="D676" s="3">
        <v>31219169.610642601</v>
      </c>
      <c r="E676" s="3" t="str">
        <f t="shared" si="41"/>
        <v>1.517*10^1</v>
      </c>
      <c r="F676" s="5">
        <v>15.1747961723211</v>
      </c>
      <c r="G676" s="3" t="str">
        <f t="shared" si="42"/>
        <v>6.423*10^13</v>
      </c>
      <c r="H676" s="3">
        <v>64227324051693.703</v>
      </c>
      <c r="I676" s="3" t="str">
        <f t="shared" si="43"/>
        <v>1.998*10^-2</v>
      </c>
      <c r="J676" s="3">
        <v>1.9984238416034798E-2</v>
      </c>
    </row>
    <row r="677" spans="1:10" ht="12" customHeight="1">
      <c r="A677" s="3" t="s">
        <v>675</v>
      </c>
      <c r="B677" s="4">
        <v>2.3250450139610201</v>
      </c>
      <c r="C677" s="3" t="str">
        <f t="shared" si="40"/>
        <v>3.139*10^2</v>
      </c>
      <c r="D677" s="3">
        <v>313.85592392735401</v>
      </c>
      <c r="E677" s="3" t="str">
        <f t="shared" si="41"/>
        <v>2.466*10^0</v>
      </c>
      <c r="F677" s="5">
        <v>2.4662621597677798</v>
      </c>
      <c r="G677" s="3" t="str">
        <f t="shared" si="42"/>
        <v>3.994*10^4</v>
      </c>
      <c r="H677" s="3">
        <v>39941.228710887997</v>
      </c>
      <c r="I677" s="3" t="str">
        <f t="shared" si="43"/>
        <v>2.007*10^-2</v>
      </c>
      <c r="J677" s="3">
        <v>2.00695533561643E-2</v>
      </c>
    </row>
    <row r="678" spans="1:10" ht="12" customHeight="1">
      <c r="A678" s="3" t="s">
        <v>676</v>
      </c>
      <c r="B678" s="4">
        <v>2.3246182920337901</v>
      </c>
      <c r="C678" s="3" t="str">
        <f t="shared" si="40"/>
        <v>8.894*10^1</v>
      </c>
      <c r="D678" s="3">
        <v>88.944572683187403</v>
      </c>
      <c r="E678" s="3" t="str">
        <f t="shared" si="41"/>
        <v>2.022*10^0</v>
      </c>
      <c r="F678" s="5">
        <v>2.0218605009011399</v>
      </c>
      <c r="G678" s="3" t="str">
        <f t="shared" si="42"/>
        <v>3.913*10^3</v>
      </c>
      <c r="H678" s="3">
        <v>3912.8006142208201</v>
      </c>
      <c r="I678" s="3" t="str">
        <f t="shared" si="43"/>
        <v>2.009*10^-2</v>
      </c>
      <c r="J678" s="3">
        <v>2.0092379810704102E-2</v>
      </c>
    </row>
    <row r="679" spans="1:10" ht="12" customHeight="1">
      <c r="A679" s="3" t="s">
        <v>677</v>
      </c>
      <c r="B679" s="4">
        <v>2.3244430252147601</v>
      </c>
      <c r="C679" s="3" t="str">
        <f t="shared" si="40"/>
        <v>9.607*10^4</v>
      </c>
      <c r="D679" s="3">
        <v>96067.302748606802</v>
      </c>
      <c r="E679" s="3" t="str">
        <f t="shared" si="41"/>
        <v>6.043*10^0</v>
      </c>
      <c r="F679" s="5">
        <v>6.0434024649347204</v>
      </c>
      <c r="G679" s="3" t="str">
        <f t="shared" si="42"/>
        <v>1.527*10^9</v>
      </c>
      <c r="H679" s="3">
        <v>1527107736.23649</v>
      </c>
      <c r="I679" s="3" t="str">
        <f t="shared" si="43"/>
        <v>2.010*10^-2</v>
      </c>
      <c r="J679" s="3">
        <v>2.0101761846305001E-2</v>
      </c>
    </row>
    <row r="680" spans="1:10" ht="12" customHeight="1">
      <c r="A680" s="3" t="s">
        <v>678</v>
      </c>
      <c r="B680" s="4">
        <v>-2.3244292170444298</v>
      </c>
      <c r="C680" s="3" t="str">
        <f t="shared" si="40"/>
        <v>1.415*10^-1</v>
      </c>
      <c r="D680" s="3">
        <v>0.14146722260022701</v>
      </c>
      <c r="E680" s="3" t="str">
        <f t="shared" si="41"/>
        <v>2.719*10^-2</v>
      </c>
      <c r="F680" s="5">
        <v>2.7194864263913699E-2</v>
      </c>
      <c r="G680" s="3" t="str">
        <f t="shared" si="42"/>
        <v>7.359*10^-1</v>
      </c>
      <c r="H680" s="3">
        <v>0.73591009228821103</v>
      </c>
      <c r="I680" s="3" t="str">
        <f t="shared" si="43"/>
        <v>2.010*10^-2</v>
      </c>
      <c r="J680" s="3">
        <v>2.0102501160324599E-2</v>
      </c>
    </row>
    <row r="681" spans="1:10" ht="12" customHeight="1">
      <c r="A681" s="3" t="s">
        <v>679</v>
      </c>
      <c r="B681" s="4">
        <v>2.3243925421310201</v>
      </c>
      <c r="C681" s="3" t="str">
        <f t="shared" si="40"/>
        <v>9.384*10^0</v>
      </c>
      <c r="D681" s="3">
        <v>9.3844033516845098</v>
      </c>
      <c r="E681" s="3" t="str">
        <f t="shared" si="41"/>
        <v>1.421*10^0</v>
      </c>
      <c r="F681" s="5">
        <v>1.4205555588133001</v>
      </c>
      <c r="G681" s="3" t="str">
        <f t="shared" si="42"/>
        <v>6.199*10^1</v>
      </c>
      <c r="H681" s="3">
        <v>61.994777832326903</v>
      </c>
      <c r="I681" s="3" t="str">
        <f t="shared" si="43"/>
        <v>2.010*10^-2</v>
      </c>
      <c r="J681" s="3">
        <v>2.0104464915688201E-2</v>
      </c>
    </row>
    <row r="682" spans="1:10" ht="12" customHeight="1">
      <c r="A682" s="3" t="s">
        <v>680</v>
      </c>
      <c r="B682" s="4">
        <v>-2.3239136440427299</v>
      </c>
      <c r="C682" s="3" t="str">
        <f t="shared" si="40"/>
        <v>1.357*10^-1</v>
      </c>
      <c r="D682" s="3">
        <v>0.13569602997969099</v>
      </c>
      <c r="E682" s="3" t="str">
        <f t="shared" si="41"/>
        <v>2.518*10^-2</v>
      </c>
      <c r="F682" s="5">
        <v>2.51758139090116E-2</v>
      </c>
      <c r="G682" s="3" t="str">
        <f t="shared" si="42"/>
        <v>7.314*10^-1</v>
      </c>
      <c r="H682" s="3">
        <v>0.73139294001764499</v>
      </c>
      <c r="I682" s="3" t="str">
        <f t="shared" si="43"/>
        <v>2.013*10^-2</v>
      </c>
      <c r="J682" s="3">
        <v>2.0130122846181001E-2</v>
      </c>
    </row>
    <row r="683" spans="1:10" ht="12" customHeight="1">
      <c r="A683" s="3" t="s">
        <v>681</v>
      </c>
      <c r="B683" s="4">
        <v>2.3232011609191798</v>
      </c>
      <c r="C683" s="3" t="str">
        <f t="shared" si="40"/>
        <v>3.805*10^0</v>
      </c>
      <c r="D683" s="3">
        <v>3.8054999421445199</v>
      </c>
      <c r="E683" s="3" t="str">
        <f t="shared" si="41"/>
        <v>1.232*10^0</v>
      </c>
      <c r="F683" s="5">
        <v>1.2323910631366299</v>
      </c>
      <c r="G683" s="3" t="str">
        <f t="shared" si="42"/>
        <v>1.175*10^1</v>
      </c>
      <c r="H683" s="3">
        <v>11.751001969134199</v>
      </c>
      <c r="I683" s="3" t="str">
        <f t="shared" si="43"/>
        <v>2.017*10^-2</v>
      </c>
      <c r="J683" s="3">
        <v>2.0168348446810699E-2</v>
      </c>
    </row>
    <row r="684" spans="1:10" ht="12" customHeight="1">
      <c r="A684" s="3" t="s">
        <v>682</v>
      </c>
      <c r="B684" s="4">
        <v>-2.3231043293367102</v>
      </c>
      <c r="C684" s="3" t="str">
        <f t="shared" si="40"/>
        <v>2.812*10^-1</v>
      </c>
      <c r="D684" s="3">
        <v>0.28119955928485002</v>
      </c>
      <c r="E684" s="3" t="str">
        <f t="shared" si="41"/>
        <v>9.642*10^-2</v>
      </c>
      <c r="F684" s="5">
        <v>9.6417877405465105E-2</v>
      </c>
      <c r="G684" s="3" t="str">
        <f t="shared" si="42"/>
        <v>8.201*10^-1</v>
      </c>
      <c r="H684" s="3">
        <v>0.82010923979863504</v>
      </c>
      <c r="I684" s="3" t="str">
        <f t="shared" si="43"/>
        <v>2.017*10^-2</v>
      </c>
      <c r="J684" s="3">
        <v>2.0173548467044701E-2</v>
      </c>
    </row>
    <row r="685" spans="1:10" ht="12" customHeight="1">
      <c r="A685" s="3" t="s">
        <v>683</v>
      </c>
      <c r="B685" s="4">
        <v>2.3225680452194801</v>
      </c>
      <c r="C685" s="3" t="str">
        <f t="shared" si="40"/>
        <v>2.478*10^0</v>
      </c>
      <c r="D685" s="3">
        <v>2.4776785426952701</v>
      </c>
      <c r="E685" s="3" t="str">
        <f t="shared" si="41"/>
        <v>1.152*10^0</v>
      </c>
      <c r="F685" s="5">
        <v>1.1521767383383701</v>
      </c>
      <c r="G685" s="3" t="str">
        <f t="shared" si="42"/>
        <v>5.328*10^0</v>
      </c>
      <c r="H685" s="3">
        <v>5.3280809763490602</v>
      </c>
      <c r="I685" s="3" t="str">
        <f t="shared" si="43"/>
        <v>2.020*10^-2</v>
      </c>
      <c r="J685" s="3">
        <v>2.0202369021059399E-2</v>
      </c>
    </row>
    <row r="686" spans="1:10" ht="12" customHeight="1">
      <c r="A686" s="3" t="s">
        <v>684</v>
      </c>
      <c r="B686" s="4">
        <v>-2.3219866351201999</v>
      </c>
      <c r="C686" s="3" t="str">
        <f t="shared" si="40"/>
        <v>1.979*10^-2</v>
      </c>
      <c r="D686" s="3">
        <v>1.97911650512098E-2</v>
      </c>
      <c r="E686" s="3" t="str">
        <f t="shared" si="41"/>
        <v>7.220*10^-4</v>
      </c>
      <c r="F686" s="5">
        <v>7.2200653624153802E-4</v>
      </c>
      <c r="G686" s="3" t="str">
        <f t="shared" si="42"/>
        <v>5.425*10^-1</v>
      </c>
      <c r="H686" s="3">
        <v>0.54250231046827002</v>
      </c>
      <c r="I686" s="3" t="str">
        <f t="shared" si="43"/>
        <v>2.023*10^-2</v>
      </c>
      <c r="J686" s="3">
        <v>2.0233655281746699E-2</v>
      </c>
    </row>
    <row r="687" spans="1:10" ht="12" customHeight="1">
      <c r="A687" s="3" t="s">
        <v>685</v>
      </c>
      <c r="B687" s="4">
        <v>2.3206601956429198</v>
      </c>
      <c r="C687" s="3" t="str">
        <f t="shared" si="40"/>
        <v>2.244*10^1</v>
      </c>
      <c r="D687" s="3">
        <v>22.435688398093699</v>
      </c>
      <c r="E687" s="3" t="str">
        <f t="shared" si="41"/>
        <v>1.622*10^0</v>
      </c>
      <c r="F687" s="5">
        <v>1.6217136811366299</v>
      </c>
      <c r="G687" s="3" t="str">
        <f t="shared" si="42"/>
        <v>3.104*10^2</v>
      </c>
      <c r="H687" s="3">
        <v>310.38778284435602</v>
      </c>
      <c r="I687" s="3" t="str">
        <f t="shared" si="43"/>
        <v>2.031*10^-2</v>
      </c>
      <c r="J687" s="3">
        <v>2.0305190601932602E-2</v>
      </c>
    </row>
    <row r="688" spans="1:10" ht="12" customHeight="1">
      <c r="A688" s="3" t="s">
        <v>686</v>
      </c>
      <c r="B688" s="4">
        <v>-2.3202547860615099</v>
      </c>
      <c r="C688" s="3" t="str">
        <f t="shared" si="40"/>
        <v>3.110*10^-2</v>
      </c>
      <c r="D688" s="3">
        <v>3.1101335348001399E-2</v>
      </c>
      <c r="E688" s="3" t="str">
        <f t="shared" si="41"/>
        <v>1.658*10^-3</v>
      </c>
      <c r="F688" s="5">
        <v>1.6580606312601299E-3</v>
      </c>
      <c r="G688" s="3" t="str">
        <f t="shared" si="42"/>
        <v>5.834*10^-1</v>
      </c>
      <c r="H688" s="3">
        <v>0.58338823212616797</v>
      </c>
      <c r="I688" s="3" t="str">
        <f t="shared" si="43"/>
        <v>2.033*10^-2</v>
      </c>
      <c r="J688" s="3">
        <v>2.0327098452854301E-2</v>
      </c>
    </row>
    <row r="689" spans="1:10" ht="12" customHeight="1">
      <c r="A689" s="3" t="s">
        <v>687</v>
      </c>
      <c r="B689" s="4">
        <v>-2.31981500696345</v>
      </c>
      <c r="C689" s="3" t="str">
        <f t="shared" si="40"/>
        <v>1.518*10^-2</v>
      </c>
      <c r="D689" s="3">
        <v>1.5176025918994101E-2</v>
      </c>
      <c r="E689" s="3" t="str">
        <f t="shared" si="41"/>
        <v>4.410*10^-4</v>
      </c>
      <c r="F689" s="5">
        <v>4.4101759319651798E-4</v>
      </c>
      <c r="G689" s="3" t="str">
        <f t="shared" si="42"/>
        <v>5.222*10^-1</v>
      </c>
      <c r="H689" s="3">
        <v>0.52222806129948196</v>
      </c>
      <c r="I689" s="3" t="str">
        <f t="shared" si="43"/>
        <v>2.035*10^-2</v>
      </c>
      <c r="J689" s="3">
        <v>2.03508869053372E-2</v>
      </c>
    </row>
    <row r="690" spans="1:10" ht="12" customHeight="1">
      <c r="A690" s="3" t="s">
        <v>688</v>
      </c>
      <c r="B690" s="4">
        <v>2.3191069874020398</v>
      </c>
      <c r="C690" s="3" t="str">
        <f t="shared" si="40"/>
        <v>1.421*10^1</v>
      </c>
      <c r="D690" s="3">
        <v>14.20577143083</v>
      </c>
      <c r="E690" s="3" t="str">
        <f t="shared" si="41"/>
        <v>1.508*10^0</v>
      </c>
      <c r="F690" s="5">
        <v>1.50825137947256</v>
      </c>
      <c r="G690" s="3" t="str">
        <f t="shared" si="42"/>
        <v>1.338*10^2</v>
      </c>
      <c r="H690" s="3">
        <v>133.79993858553999</v>
      </c>
      <c r="I690" s="3" t="str">
        <f t="shared" si="43"/>
        <v>2.039*10^-2</v>
      </c>
      <c r="J690" s="3">
        <v>2.0389235995483802E-2</v>
      </c>
    </row>
    <row r="691" spans="1:10" ht="12" customHeight="1">
      <c r="A691" s="3" t="s">
        <v>689</v>
      </c>
      <c r="B691" s="4">
        <v>2.3185935629563499</v>
      </c>
      <c r="C691" s="3" t="str">
        <f t="shared" si="40"/>
        <v>3.763*10^1</v>
      </c>
      <c r="D691" s="3">
        <v>37.627086431505397</v>
      </c>
      <c r="E691" s="3" t="str">
        <f t="shared" si="41"/>
        <v>1.753*10^0</v>
      </c>
      <c r="F691" s="5">
        <v>1.7526343303054901</v>
      </c>
      <c r="G691" s="3" t="str">
        <f t="shared" si="42"/>
        <v>8.078*10^2</v>
      </c>
      <c r="H691" s="3">
        <v>807.81119532058995</v>
      </c>
      <c r="I691" s="3" t="str">
        <f t="shared" si="43"/>
        <v>2.042*10^-2</v>
      </c>
      <c r="J691" s="3">
        <v>2.0417084472472601E-2</v>
      </c>
    </row>
    <row r="692" spans="1:10" ht="12" customHeight="1">
      <c r="A692" s="3" t="s">
        <v>690</v>
      </c>
      <c r="B692" s="4">
        <v>2.3185628683102699</v>
      </c>
      <c r="C692" s="3" t="str">
        <f t="shared" si="40"/>
        <v>3.548*10^0</v>
      </c>
      <c r="D692" s="3">
        <v>3.54819869183854</v>
      </c>
      <c r="E692" s="3" t="str">
        <f t="shared" si="41"/>
        <v>1.216*10^0</v>
      </c>
      <c r="F692" s="5">
        <v>1.21637248369095</v>
      </c>
      <c r="G692" s="3" t="str">
        <f t="shared" si="42"/>
        <v>1.035*10^1</v>
      </c>
      <c r="H692" s="3">
        <v>10.3502127231312</v>
      </c>
      <c r="I692" s="3" t="str">
        <f t="shared" si="43"/>
        <v>2.042*10^-2</v>
      </c>
      <c r="J692" s="3">
        <v>2.0418750420623102E-2</v>
      </c>
    </row>
    <row r="693" spans="1:10" ht="12" customHeight="1">
      <c r="A693" s="3" t="s">
        <v>691</v>
      </c>
      <c r="B693" s="4">
        <v>-2.31719748522575</v>
      </c>
      <c r="C693" s="3" t="str">
        <f t="shared" si="40"/>
        <v>1.548*10^-1</v>
      </c>
      <c r="D693" s="3">
        <v>0.15484252162558201</v>
      </c>
      <c r="E693" s="3" t="str">
        <f t="shared" si="41"/>
        <v>3.196*10^-2</v>
      </c>
      <c r="F693" s="5">
        <v>3.1964800916624903E-2</v>
      </c>
      <c r="G693" s="3" t="str">
        <f t="shared" si="42"/>
        <v>7.501*10^-1</v>
      </c>
      <c r="H693" s="3">
        <v>0.75008152141810702</v>
      </c>
      <c r="I693" s="3" t="str">
        <f t="shared" si="43"/>
        <v>2.049*10^-2</v>
      </c>
      <c r="J693" s="3">
        <v>2.04929764616864E-2</v>
      </c>
    </row>
    <row r="694" spans="1:10" ht="12" customHeight="1">
      <c r="A694" s="3" t="s">
        <v>692</v>
      </c>
      <c r="B694" s="4">
        <v>2.3158588980019199</v>
      </c>
      <c r="C694" s="3" t="str">
        <f t="shared" si="40"/>
        <v>5.420*10^0</v>
      </c>
      <c r="D694" s="3">
        <v>5.4202446043997696</v>
      </c>
      <c r="E694" s="3" t="str">
        <f t="shared" si="41"/>
        <v>1.297*10^0</v>
      </c>
      <c r="F694" s="5">
        <v>1.2965880997447401</v>
      </c>
      <c r="G694" s="3" t="str">
        <f t="shared" si="42"/>
        <v>2.266*10^1</v>
      </c>
      <c r="H694" s="3">
        <v>22.658739176542401</v>
      </c>
      <c r="I694" s="3" t="str">
        <f t="shared" si="43"/>
        <v>2.057*10^-2</v>
      </c>
      <c r="J694" s="3">
        <v>2.05659741350026E-2</v>
      </c>
    </row>
    <row r="695" spans="1:10" ht="12" customHeight="1">
      <c r="A695" s="3" t="s">
        <v>693</v>
      </c>
      <c r="B695" s="4">
        <v>-2.3154411141168998</v>
      </c>
      <c r="C695" s="3" t="str">
        <f t="shared" si="40"/>
        <v>2.931*10^-1</v>
      </c>
      <c r="D695" s="3">
        <v>0.29310397478751599</v>
      </c>
      <c r="E695" s="3" t="str">
        <f t="shared" si="41"/>
        <v>1.037*10^-1</v>
      </c>
      <c r="F695" s="5">
        <v>0.10372147532225399</v>
      </c>
      <c r="G695" s="3" t="str">
        <f t="shared" si="42"/>
        <v>8.283*10^-1</v>
      </c>
      <c r="H695" s="3">
        <v>0.82827533805632603</v>
      </c>
      <c r="I695" s="3" t="str">
        <f t="shared" si="43"/>
        <v>2.059*10^-2</v>
      </c>
      <c r="J695" s="3">
        <v>2.05888036788778E-2</v>
      </c>
    </row>
    <row r="696" spans="1:10" ht="12" customHeight="1">
      <c r="A696" s="3" t="s">
        <v>694</v>
      </c>
      <c r="B696" s="4">
        <v>2.3145961082333901</v>
      </c>
      <c r="C696" s="3" t="str">
        <f t="shared" si="40"/>
        <v>4.355*10^0</v>
      </c>
      <c r="D696" s="3">
        <v>4.35519404962601</v>
      </c>
      <c r="E696" s="3" t="str">
        <f t="shared" si="41"/>
        <v>1.253*10^0</v>
      </c>
      <c r="F696" s="5">
        <v>1.2528696513533399</v>
      </c>
      <c r="G696" s="3" t="str">
        <f t="shared" si="42"/>
        <v>1.514*10^1</v>
      </c>
      <c r="H696" s="3">
        <v>15.139416290760201</v>
      </c>
      <c r="I696" s="3" t="str">
        <f t="shared" si="43"/>
        <v>2.064*10^-2</v>
      </c>
      <c r="J696" s="3">
        <v>2.0635046062967299E-2</v>
      </c>
    </row>
    <row r="697" spans="1:10" ht="12" customHeight="1">
      <c r="A697" s="3" t="s">
        <v>695</v>
      </c>
      <c r="B697" s="4">
        <v>2.3143425825671602</v>
      </c>
      <c r="C697" s="3" t="str">
        <f t="shared" si="40"/>
        <v>2.949*10^0</v>
      </c>
      <c r="D697" s="3">
        <v>2.9487353243001899</v>
      </c>
      <c r="E697" s="3" t="str">
        <f t="shared" si="41"/>
        <v>1.180*10^0</v>
      </c>
      <c r="F697" s="5">
        <v>1.1800813417384</v>
      </c>
      <c r="G697" s="3" t="str">
        <f t="shared" si="42"/>
        <v>7.368*10^0</v>
      </c>
      <c r="H697" s="3">
        <v>7.3681700618763601</v>
      </c>
      <c r="I697" s="3" t="str">
        <f t="shared" si="43"/>
        <v>2.065*10^-2</v>
      </c>
      <c r="J697" s="3">
        <v>2.0648937735316099E-2</v>
      </c>
    </row>
    <row r="698" spans="1:10" ht="12" customHeight="1">
      <c r="A698" s="3" t="s">
        <v>696</v>
      </c>
      <c r="B698" s="4">
        <v>-2.3138325850885102</v>
      </c>
      <c r="C698" s="3" t="str">
        <f t="shared" si="40"/>
        <v>1.118*10^-1</v>
      </c>
      <c r="D698" s="3">
        <v>0.111774443011131</v>
      </c>
      <c r="E698" s="3" t="str">
        <f t="shared" si="41"/>
        <v>1.747*10^-2</v>
      </c>
      <c r="F698" s="5">
        <v>1.7467382942565099E-2</v>
      </c>
      <c r="G698" s="3" t="str">
        <f t="shared" si="42"/>
        <v>7.152*10^-1</v>
      </c>
      <c r="H698" s="3">
        <v>0.715248881388174</v>
      </c>
      <c r="I698" s="3" t="str">
        <f t="shared" si="43"/>
        <v>2.068*10^-2</v>
      </c>
      <c r="J698" s="3">
        <v>2.0676907212181399E-2</v>
      </c>
    </row>
    <row r="699" spans="1:10" ht="12" customHeight="1">
      <c r="A699" s="3" t="s">
        <v>697</v>
      </c>
      <c r="B699" s="4">
        <v>2.3133982568487501</v>
      </c>
      <c r="C699" s="3" t="str">
        <f t="shared" si="40"/>
        <v>3.310*10^3</v>
      </c>
      <c r="D699" s="3">
        <v>3310.2857485019799</v>
      </c>
      <c r="E699" s="3" t="str">
        <f t="shared" si="41"/>
        <v>3.449*10^0</v>
      </c>
      <c r="F699" s="5">
        <v>3.4494895546839501</v>
      </c>
      <c r="G699" s="3" t="str">
        <f t="shared" si="42"/>
        <v>3.177*10^6</v>
      </c>
      <c r="H699" s="3">
        <v>3176699.4980042102</v>
      </c>
      <c r="I699" s="3" t="str">
        <f t="shared" si="43"/>
        <v>2.070*10^-2</v>
      </c>
      <c r="J699" s="3">
        <v>2.0700752844864501E-2</v>
      </c>
    </row>
    <row r="700" spans="1:10" ht="12" customHeight="1">
      <c r="A700" s="3" t="s">
        <v>698</v>
      </c>
      <c r="B700" s="4">
        <v>2.3128074254376201</v>
      </c>
      <c r="C700" s="3" t="str">
        <f t="shared" si="40"/>
        <v>4.021*10^0</v>
      </c>
      <c r="D700" s="3">
        <v>4.0213540917835902</v>
      </c>
      <c r="E700" s="3" t="str">
        <f t="shared" si="41"/>
        <v>1.237*10^0</v>
      </c>
      <c r="F700" s="5">
        <v>1.23652654202531</v>
      </c>
      <c r="G700" s="3" t="str">
        <f t="shared" si="42"/>
        <v>1.308*10^1</v>
      </c>
      <c r="H700" s="3">
        <v>13.0779956449763</v>
      </c>
      <c r="I700" s="3" t="str">
        <f t="shared" si="43"/>
        <v>2.073*10^-2</v>
      </c>
      <c r="J700" s="3">
        <v>2.07332293545835E-2</v>
      </c>
    </row>
    <row r="701" spans="1:10" ht="12" customHeight="1">
      <c r="A701" s="3" t="s">
        <v>699</v>
      </c>
      <c r="B701" s="4">
        <v>2.31216866503528</v>
      </c>
      <c r="C701" s="3" t="str">
        <f t="shared" si="40"/>
        <v>2.375*10^1</v>
      </c>
      <c r="D701" s="3">
        <v>23.746897845152098</v>
      </c>
      <c r="E701" s="3" t="str">
        <f t="shared" si="41"/>
        <v>1.620*10^0</v>
      </c>
      <c r="F701" s="5">
        <v>1.62009862569148</v>
      </c>
      <c r="G701" s="3" t="str">
        <f t="shared" si="42"/>
        <v>3.481*10^2</v>
      </c>
      <c r="H701" s="3">
        <v>348.07458529100398</v>
      </c>
      <c r="I701" s="3" t="str">
        <f t="shared" si="43"/>
        <v>2.077*10^-2</v>
      </c>
      <c r="J701" s="3">
        <v>2.07683903600199E-2</v>
      </c>
    </row>
    <row r="702" spans="1:10" ht="12" customHeight="1">
      <c r="A702" s="3" t="s">
        <v>700</v>
      </c>
      <c r="B702" s="4">
        <v>-2.3121067995317599</v>
      </c>
      <c r="C702" s="3" t="str">
        <f t="shared" si="40"/>
        <v>3.395*10^-1</v>
      </c>
      <c r="D702" s="3">
        <v>0.33949403781100701</v>
      </c>
      <c r="E702" s="3" t="str">
        <f t="shared" si="41"/>
        <v>1.359*10^-1</v>
      </c>
      <c r="F702" s="5">
        <v>0.135869001106008</v>
      </c>
      <c r="G702" s="3" t="str">
        <f t="shared" si="42"/>
        <v>8.483*10^-1</v>
      </c>
      <c r="H702" s="3">
        <v>0.84828916655754405</v>
      </c>
      <c r="I702" s="3" t="str">
        <f t="shared" si="43"/>
        <v>2.077*10^-2</v>
      </c>
      <c r="J702" s="3">
        <v>2.0771798548566499E-2</v>
      </c>
    </row>
    <row r="703" spans="1:10" ht="12" customHeight="1">
      <c r="A703" s="3" t="s">
        <v>701</v>
      </c>
      <c r="B703" s="4">
        <v>2.31205634737187</v>
      </c>
      <c r="C703" s="3" t="str">
        <f t="shared" si="40"/>
        <v>6.112*10^2</v>
      </c>
      <c r="D703" s="3">
        <v>611.22380493570699</v>
      </c>
      <c r="E703" s="3" t="str">
        <f t="shared" si="41"/>
        <v>2.656*10^0</v>
      </c>
      <c r="F703" s="5">
        <v>2.6564249177503698</v>
      </c>
      <c r="G703" s="3" t="str">
        <f t="shared" si="42"/>
        <v>1.406*10^5</v>
      </c>
      <c r="H703" s="3">
        <v>140638.09491610501</v>
      </c>
      <c r="I703" s="3" t="str">
        <f t="shared" si="43"/>
        <v>2.077*10^-2</v>
      </c>
      <c r="J703" s="3">
        <v>2.07745783336181E-2</v>
      </c>
    </row>
    <row r="704" spans="1:10" ht="12" customHeight="1">
      <c r="A704" s="3" t="s">
        <v>702</v>
      </c>
      <c r="B704" s="4">
        <v>2.3120289089067301</v>
      </c>
      <c r="C704" s="3" t="str">
        <f t="shared" si="40"/>
        <v>5.453*10^0</v>
      </c>
      <c r="D704" s="3">
        <v>5.4526412279544596</v>
      </c>
      <c r="E704" s="3" t="str">
        <f t="shared" si="41"/>
        <v>1.295*10^0</v>
      </c>
      <c r="F704" s="5">
        <v>1.29469374348262</v>
      </c>
      <c r="G704" s="3" t="str">
        <f t="shared" si="42"/>
        <v>2.296*10^1</v>
      </c>
      <c r="H704" s="3">
        <v>22.963960790305499</v>
      </c>
      <c r="I704" s="3" t="str">
        <f t="shared" si="43"/>
        <v>2.078*10^-2</v>
      </c>
      <c r="J704" s="3">
        <v>2.07760902590465E-2</v>
      </c>
    </row>
    <row r="705" spans="1:10" ht="12" customHeight="1">
      <c r="A705" s="3" t="s">
        <v>703</v>
      </c>
      <c r="B705" s="4">
        <v>2.3117144208999201</v>
      </c>
      <c r="C705" s="3" t="str">
        <f t="shared" si="40"/>
        <v>3.196*10^1</v>
      </c>
      <c r="D705" s="3">
        <v>31.9629437617569</v>
      </c>
      <c r="E705" s="3" t="str">
        <f t="shared" si="41"/>
        <v>1.694*10^0</v>
      </c>
      <c r="F705" s="5">
        <v>1.6941311704461499</v>
      </c>
      <c r="G705" s="3" t="str">
        <f t="shared" si="42"/>
        <v>6.030*10^2</v>
      </c>
      <c r="H705" s="3">
        <v>603.04053885519602</v>
      </c>
      <c r="I705" s="3" t="str">
        <f t="shared" si="43"/>
        <v>2.079*10^-2</v>
      </c>
      <c r="J705" s="3">
        <v>2.0793426155806798E-2</v>
      </c>
    </row>
    <row r="706" spans="1:10" ht="12" customHeight="1">
      <c r="A706" s="3" t="s">
        <v>704</v>
      </c>
      <c r="B706" s="4">
        <v>-2.3115853858643298</v>
      </c>
      <c r="C706" s="3" t="str">
        <f t="shared" si="40"/>
        <v>3.299*10^-3</v>
      </c>
      <c r="D706" s="3">
        <v>3.29852436900719E-3</v>
      </c>
      <c r="E706" s="3" t="str">
        <f t="shared" si="41"/>
        <v>2.595*10^-5</v>
      </c>
      <c r="F706" s="5">
        <v>2.59498221348747E-5</v>
      </c>
      <c r="G706" s="3" t="str">
        <f t="shared" si="42"/>
        <v>4.193*10^-1</v>
      </c>
      <c r="H706" s="3">
        <v>0.41928083192184801</v>
      </c>
      <c r="I706" s="3" t="str">
        <f t="shared" si="43"/>
        <v>2.080*10^-2</v>
      </c>
      <c r="J706" s="3">
        <v>2.0800542755027001E-2</v>
      </c>
    </row>
    <row r="707" spans="1:10" ht="12" customHeight="1">
      <c r="A707" s="3" t="s">
        <v>705</v>
      </c>
      <c r="B707" s="4">
        <v>-2.31130481051196</v>
      </c>
      <c r="C707" s="3" t="str">
        <f t="shared" si="40"/>
        <v>1.003*10^-1</v>
      </c>
      <c r="D707" s="3">
        <v>0.100294613709252</v>
      </c>
      <c r="E707" s="3" t="str">
        <f t="shared" si="41"/>
        <v>1.427*10^-2</v>
      </c>
      <c r="F707" s="5">
        <v>1.42682510891956E-2</v>
      </c>
      <c r="G707" s="3" t="str">
        <f t="shared" si="42"/>
        <v>7.050*10^-1</v>
      </c>
      <c r="H707" s="3">
        <v>0.70499246727618803</v>
      </c>
      <c r="I707" s="3" t="str">
        <f t="shared" si="43"/>
        <v>2.082*10^-2</v>
      </c>
      <c r="J707" s="3">
        <v>2.0816024502775098E-2</v>
      </c>
    </row>
    <row r="708" spans="1:10" ht="12" customHeight="1">
      <c r="A708" s="3" t="s">
        <v>706</v>
      </c>
      <c r="B708" s="4">
        <v>-2.3112444880962699</v>
      </c>
      <c r="C708" s="3" t="str">
        <f t="shared" ref="C708:C771" si="44">IF(D708&gt;1,SUBSTITUTE(TEXT(D708,"0.000E+0"),"E+","*10^"),SUBSTITUTE(TEXT(D708,"0.000E-0"),"E-","*10^-"))</f>
        <v>1.827*10^-1</v>
      </c>
      <c r="D708" s="3">
        <v>0.18266782934787401</v>
      </c>
      <c r="E708" s="3" t="str">
        <f t="shared" ref="E708:E771" si="45">IF(F708&gt;1,SUBSTITUTE(TEXT(F708,"0.000E+0"),"E+","*10^"),SUBSTITUTE(TEXT(F708,"0.000E-0"),"E-","*10^-"))</f>
        <v>4.321*10^-2</v>
      </c>
      <c r="F708" s="5">
        <v>4.3205829415830101E-2</v>
      </c>
      <c r="G708" s="3" t="str">
        <f t="shared" ref="G708:G771" si="46">IF(H708&gt;1,SUBSTITUTE(TEXT(H708,"0.000E+0"),"E+","*10^"),SUBSTITUTE(TEXT(H708,"0.000E-0"),"E-","*10^-"))</f>
        <v>7.723*10^-1</v>
      </c>
      <c r="H708" s="3">
        <v>0.77229245057470397</v>
      </c>
      <c r="I708" s="3" t="str">
        <f t="shared" ref="I708:I771" si="47">IF(J708&gt;1,SUBSTITUTE(TEXT(J708,"0.000E+0"),"E+","*10^"),SUBSTITUTE(TEXT(J708,"0.000E-0"),"E-","*10^-"))</f>
        <v>2.082*10^-2</v>
      </c>
      <c r="J708" s="3">
        <v>2.08193543191726E-2</v>
      </c>
    </row>
    <row r="709" spans="1:10" ht="12" customHeight="1">
      <c r="A709" s="3" t="s">
        <v>707</v>
      </c>
      <c r="B709" s="4">
        <v>2.31000636075263</v>
      </c>
      <c r="C709" s="3" t="str">
        <f t="shared" si="44"/>
        <v>1.329*10^4</v>
      </c>
      <c r="D709" s="3">
        <v>13289.3438925928</v>
      </c>
      <c r="E709" s="3" t="str">
        <f t="shared" si="45"/>
        <v>4.215*10^0</v>
      </c>
      <c r="F709" s="5">
        <v>4.2154814972695904</v>
      </c>
      <c r="G709" s="3" t="str">
        <f t="shared" si="46"/>
        <v>4.189*10^7</v>
      </c>
      <c r="H709" s="3">
        <v>41894777.906150199</v>
      </c>
      <c r="I709" s="3" t="str">
        <f t="shared" si="47"/>
        <v>2.089*10^-2</v>
      </c>
      <c r="J709" s="3">
        <v>2.0887801975287199E-2</v>
      </c>
    </row>
    <row r="710" spans="1:10" ht="12" customHeight="1">
      <c r="A710" s="3" t="s">
        <v>708</v>
      </c>
      <c r="B710" s="4">
        <v>-2.3097771045642599</v>
      </c>
      <c r="C710" s="3" t="str">
        <f t="shared" si="44"/>
        <v>1.888*10^-1</v>
      </c>
      <c r="D710" s="3">
        <v>0.18875897403901901</v>
      </c>
      <c r="E710" s="3" t="str">
        <f t="shared" si="45"/>
        <v>4.586*10^-2</v>
      </c>
      <c r="F710" s="5">
        <v>4.5864660904416397E-2</v>
      </c>
      <c r="G710" s="3" t="str">
        <f t="shared" si="46"/>
        <v>7.768*10^-1</v>
      </c>
      <c r="H710" s="3">
        <v>0.77684974831749698</v>
      </c>
      <c r="I710" s="3" t="str">
        <f t="shared" si="47"/>
        <v>2.090*10^-2</v>
      </c>
      <c r="J710" s="3">
        <v>2.0900497491199099E-2</v>
      </c>
    </row>
    <row r="711" spans="1:10" ht="12" customHeight="1">
      <c r="A711" s="3" t="s">
        <v>709</v>
      </c>
      <c r="B711" s="4">
        <v>2.30955871639781</v>
      </c>
      <c r="C711" s="3" t="str">
        <f t="shared" si="44"/>
        <v>3.478*10^1</v>
      </c>
      <c r="D711" s="3">
        <v>34.776517659433402</v>
      </c>
      <c r="E711" s="3" t="str">
        <f t="shared" si="45"/>
        <v>1.711*10^0</v>
      </c>
      <c r="F711" s="5">
        <v>1.71120625686492</v>
      </c>
      <c r="G711" s="3" t="str">
        <f t="shared" si="46"/>
        <v>7.068*10^2</v>
      </c>
      <c r="H711" s="3">
        <v>706.75652082561896</v>
      </c>
      <c r="I711" s="3" t="str">
        <f t="shared" si="47"/>
        <v>2.091*10^-2</v>
      </c>
      <c r="J711" s="3">
        <v>2.09125974226466E-2</v>
      </c>
    </row>
    <row r="712" spans="1:10" ht="12" customHeight="1">
      <c r="A712" s="3" t="s">
        <v>710</v>
      </c>
      <c r="B712" s="4">
        <v>2.3089634948370001</v>
      </c>
      <c r="C712" s="3" t="str">
        <f t="shared" si="44"/>
        <v>5.823*10^0</v>
      </c>
      <c r="D712" s="3">
        <v>5.8225081979412803</v>
      </c>
      <c r="E712" s="3" t="str">
        <f t="shared" si="45"/>
        <v>1.305*10^0</v>
      </c>
      <c r="F712" s="5">
        <v>1.3051075024891501</v>
      </c>
      <c r="G712" s="3" t="str">
        <f t="shared" si="46"/>
        <v>2.598*10^1</v>
      </c>
      <c r="H712" s="3">
        <v>25.976099018996599</v>
      </c>
      <c r="I712" s="3" t="str">
        <f t="shared" si="47"/>
        <v>2.095*10^-2</v>
      </c>
      <c r="J712" s="3">
        <v>2.0945607041245599E-2</v>
      </c>
    </row>
    <row r="713" spans="1:10" ht="12" customHeight="1">
      <c r="A713" s="3" t="s">
        <v>711</v>
      </c>
      <c r="B713" s="4">
        <v>-2.3085626392334402</v>
      </c>
      <c r="C713" s="3" t="str">
        <f t="shared" si="44"/>
        <v>1.200*10^-1</v>
      </c>
      <c r="D713" s="3">
        <v>0.120030146954716</v>
      </c>
      <c r="E713" s="3" t="str">
        <f t="shared" si="45"/>
        <v>1.984*10^-2</v>
      </c>
      <c r="F713" s="5">
        <v>1.9843126745021901E-2</v>
      </c>
      <c r="G713" s="3" t="str">
        <f t="shared" si="46"/>
        <v>7.261*10^-1</v>
      </c>
      <c r="H713" s="3">
        <v>0.72605675320726004</v>
      </c>
      <c r="I713" s="3" t="str">
        <f t="shared" si="47"/>
        <v>2.097*10^-2</v>
      </c>
      <c r="J713" s="3">
        <v>2.0967863149474499E-2</v>
      </c>
    </row>
    <row r="714" spans="1:10" ht="12" customHeight="1">
      <c r="A714" s="3" t="s">
        <v>712</v>
      </c>
      <c r="B714" s="4">
        <v>-2.30855810588355</v>
      </c>
      <c r="C714" s="3" t="str">
        <f t="shared" si="44"/>
        <v>1.218*10^-6</v>
      </c>
      <c r="D714" s="6">
        <v>1.2176506465607201E-6</v>
      </c>
      <c r="E714" s="3" t="str">
        <f t="shared" si="45"/>
        <v>1.159*10^-11</v>
      </c>
      <c r="F714" s="5">
        <v>1.15914085185181E-11</v>
      </c>
      <c r="G714" s="3" t="str">
        <f t="shared" si="46"/>
        <v>1.279*10^-1</v>
      </c>
      <c r="H714" s="3">
        <v>0.12791138321982801</v>
      </c>
      <c r="I714" s="3" t="str">
        <f t="shared" si="47"/>
        <v>2.097*10^-2</v>
      </c>
      <c r="J714" s="3">
        <v>2.0968114965707201E-2</v>
      </c>
    </row>
    <row r="715" spans="1:10" ht="12" customHeight="1">
      <c r="A715" s="3" t="s">
        <v>713</v>
      </c>
      <c r="B715" s="4">
        <v>2.3082144521139898</v>
      </c>
      <c r="C715" s="3" t="str">
        <f t="shared" si="44"/>
        <v>4.549*10^6</v>
      </c>
      <c r="D715" s="3">
        <v>4548707.69730666</v>
      </c>
      <c r="E715" s="3" t="str">
        <f t="shared" si="45"/>
        <v>1.010*10^1</v>
      </c>
      <c r="F715" s="5">
        <v>10.1042679191342</v>
      </c>
      <c r="G715" s="3" t="str">
        <f t="shared" si="46"/>
        <v>2.048*10^12</v>
      </c>
      <c r="H715" s="3">
        <v>2047722990040.21</v>
      </c>
      <c r="I715" s="3" t="str">
        <f t="shared" si="47"/>
        <v>2.099*10^-2</v>
      </c>
      <c r="J715" s="3">
        <v>2.0987211745599602E-2</v>
      </c>
    </row>
    <row r="716" spans="1:10" ht="12" customHeight="1">
      <c r="A716" s="3" t="s">
        <v>714</v>
      </c>
      <c r="B716" s="4">
        <v>2.3081005073436902</v>
      </c>
      <c r="C716" s="3" t="str">
        <f t="shared" si="44"/>
        <v>4.571*10^2</v>
      </c>
      <c r="D716" s="3">
        <v>457.11275379394402</v>
      </c>
      <c r="E716" s="3" t="str">
        <f t="shared" si="45"/>
        <v>2.519*10^0</v>
      </c>
      <c r="F716" s="5">
        <v>2.5189405403524101</v>
      </c>
      <c r="G716" s="3" t="str">
        <f t="shared" si="46"/>
        <v>8.295*10^4</v>
      </c>
      <c r="H716" s="3">
        <v>82952.362842137503</v>
      </c>
      <c r="I716" s="3" t="str">
        <f t="shared" si="47"/>
        <v>2.099*10^-2</v>
      </c>
      <c r="J716" s="3">
        <v>2.0993546981394402E-2</v>
      </c>
    </row>
    <row r="717" spans="1:10" ht="12" customHeight="1">
      <c r="A717" s="3" t="s">
        <v>715</v>
      </c>
      <c r="B717" s="4">
        <v>-2.3070016702691301</v>
      </c>
      <c r="C717" s="3" t="str">
        <f t="shared" si="44"/>
        <v>1.397*10^-5</v>
      </c>
      <c r="D717" s="6">
        <v>1.3965253281190899E-5</v>
      </c>
      <c r="E717" s="3" t="str">
        <f t="shared" si="45"/>
        <v>1.048*10^-9</v>
      </c>
      <c r="F717" s="5">
        <v>1.0481376246061801E-9</v>
      </c>
      <c r="G717" s="3" t="str">
        <f t="shared" si="46"/>
        <v>1.861*10^-1</v>
      </c>
      <c r="H717" s="3">
        <v>0.18607127025049999</v>
      </c>
      <c r="I717" s="3" t="str">
        <f t="shared" si="47"/>
        <v>2.105*10^-2</v>
      </c>
      <c r="J717" s="3">
        <v>2.1054726994064001E-2</v>
      </c>
    </row>
    <row r="718" spans="1:10" ht="12" customHeight="1">
      <c r="A718" s="3" t="s">
        <v>716</v>
      </c>
      <c r="B718" s="4">
        <v>2.3061644169737701</v>
      </c>
      <c r="C718" s="3" t="str">
        <f t="shared" si="44"/>
        <v>4.635*10^0</v>
      </c>
      <c r="D718" s="3">
        <v>4.63502542569565</v>
      </c>
      <c r="E718" s="3" t="str">
        <f t="shared" si="45"/>
        <v>1.259*10^0</v>
      </c>
      <c r="F718" s="5">
        <v>1.25888907397568</v>
      </c>
      <c r="G718" s="3" t="str">
        <f t="shared" si="46"/>
        <v>1.707*10^1</v>
      </c>
      <c r="H718" s="3">
        <v>17.065411989793901</v>
      </c>
      <c r="I718" s="3" t="str">
        <f t="shared" si="47"/>
        <v>2.110*10^-2</v>
      </c>
      <c r="J718" s="3">
        <v>2.11014470134093E-2</v>
      </c>
    </row>
    <row r="719" spans="1:10" ht="12" customHeight="1">
      <c r="A719" s="3" t="s">
        <v>717</v>
      </c>
      <c r="B719" s="4">
        <v>-2.3049039876064001</v>
      </c>
      <c r="C719" s="3" t="str">
        <f t="shared" si="44"/>
        <v>1.555*10^-2</v>
      </c>
      <c r="D719" s="3">
        <v>1.5550496647113899E-2</v>
      </c>
      <c r="E719" s="3" t="str">
        <f t="shared" si="45"/>
        <v>4.509*10^-4</v>
      </c>
      <c r="F719" s="5">
        <v>4.5092334891989899E-4</v>
      </c>
      <c r="G719" s="3" t="str">
        <f t="shared" si="46"/>
        <v>5.363*10^-1</v>
      </c>
      <c r="H719" s="3">
        <v>0.536272842271595</v>
      </c>
      <c r="I719" s="3" t="str">
        <f t="shared" si="47"/>
        <v>2.117*10^-2</v>
      </c>
      <c r="J719" s="3">
        <v>2.11719512402847E-2</v>
      </c>
    </row>
    <row r="720" spans="1:10" ht="12" customHeight="1">
      <c r="A720" s="3" t="s">
        <v>718</v>
      </c>
      <c r="B720" s="4">
        <v>-2.3032958530913299</v>
      </c>
      <c r="C720" s="3" t="str">
        <f t="shared" si="44"/>
        <v>2.908*10^-2</v>
      </c>
      <c r="D720" s="3">
        <v>2.9075904837130701E-2</v>
      </c>
      <c r="E720" s="3" t="str">
        <f t="shared" si="45"/>
        <v>1.432*10^-3</v>
      </c>
      <c r="F720" s="5">
        <v>1.43249772140774E-3</v>
      </c>
      <c r="G720" s="3" t="str">
        <f t="shared" si="46"/>
        <v>5.902*10^-1</v>
      </c>
      <c r="H720" s="3">
        <v>0.59016376044708696</v>
      </c>
      <c r="I720" s="3" t="str">
        <f t="shared" si="47"/>
        <v>2.126*10^-2</v>
      </c>
      <c r="J720" s="3">
        <v>2.1262202810003902E-2</v>
      </c>
    </row>
    <row r="721" spans="1:10" ht="12" customHeight="1">
      <c r="A721" s="3" t="s">
        <v>719</v>
      </c>
      <c r="B721" s="4">
        <v>2.3030031340961301</v>
      </c>
      <c r="C721" s="3" t="str">
        <f t="shared" si="44"/>
        <v>1.300*10^5</v>
      </c>
      <c r="D721" s="3">
        <v>129990.39415942501</v>
      </c>
      <c r="E721" s="3" t="str">
        <f t="shared" si="45"/>
        <v>5.777*10^0</v>
      </c>
      <c r="F721" s="5">
        <v>5.7773975727367599</v>
      </c>
      <c r="G721" s="3" t="str">
        <f t="shared" si="46"/>
        <v>2.925*10^9</v>
      </c>
      <c r="H721" s="3">
        <v>2924760216.1674299</v>
      </c>
      <c r="I721" s="3" t="str">
        <f t="shared" si="47"/>
        <v>2.128*10^-2</v>
      </c>
      <c r="J721" s="3">
        <v>2.1278666756936598E-2</v>
      </c>
    </row>
    <row r="722" spans="1:10" ht="12" customHeight="1">
      <c r="A722" s="3" t="s">
        <v>720</v>
      </c>
      <c r="B722" s="4">
        <v>-2.3030031340961301</v>
      </c>
      <c r="C722" s="3" t="str">
        <f t="shared" si="44"/>
        <v>7.693*10^-6</v>
      </c>
      <c r="D722" s="6">
        <v>7.6928761272434796E-6</v>
      </c>
      <c r="E722" s="3" t="str">
        <f t="shared" si="45"/>
        <v>3.419*10^-10</v>
      </c>
      <c r="F722" s="5">
        <v>3.4190837063231101E-10</v>
      </c>
      <c r="G722" s="3" t="str">
        <f t="shared" si="46"/>
        <v>1.731*10^-1</v>
      </c>
      <c r="H722" s="3">
        <v>0.17308831310466899</v>
      </c>
      <c r="I722" s="3" t="str">
        <f t="shared" si="47"/>
        <v>2.128*10^-2</v>
      </c>
      <c r="J722" s="3">
        <v>2.12786667569368E-2</v>
      </c>
    </row>
    <row r="723" spans="1:10" ht="12" customHeight="1">
      <c r="A723" s="3" t="s">
        <v>721</v>
      </c>
      <c r="B723" s="4">
        <v>-2.3027510262159399</v>
      </c>
      <c r="C723" s="3" t="str">
        <f t="shared" si="44"/>
        <v>5.998*10^-2</v>
      </c>
      <c r="D723" s="3">
        <v>5.9976874139552903E-2</v>
      </c>
      <c r="E723" s="3" t="str">
        <f t="shared" si="45"/>
        <v>5.469*10^-3</v>
      </c>
      <c r="F723" s="5">
        <v>5.4686071996830196E-3</v>
      </c>
      <c r="G723" s="3" t="str">
        <f t="shared" si="46"/>
        <v>6.578*10^-1</v>
      </c>
      <c r="H723" s="3">
        <v>0.65779554102190296</v>
      </c>
      <c r="I723" s="3" t="str">
        <f t="shared" si="47"/>
        <v>2.129*10^-2</v>
      </c>
      <c r="J723" s="3">
        <v>2.12928554350061E-2</v>
      </c>
    </row>
    <row r="724" spans="1:10" ht="12" customHeight="1">
      <c r="A724" s="3" t="s">
        <v>722</v>
      </c>
      <c r="B724" s="4">
        <v>2.3027360604851599</v>
      </c>
      <c r="C724" s="3" t="str">
        <f t="shared" si="44"/>
        <v>6.532*10^0</v>
      </c>
      <c r="D724" s="3">
        <v>6.5320827336360701</v>
      </c>
      <c r="E724" s="3" t="str">
        <f t="shared" si="45"/>
        <v>1.322*10^0</v>
      </c>
      <c r="F724" s="5">
        <v>1.3222814809179999</v>
      </c>
      <c r="G724" s="3" t="str">
        <f t="shared" si="46"/>
        <v>3.227*10^1</v>
      </c>
      <c r="H724" s="3">
        <v>32.268549060706697</v>
      </c>
      <c r="I724" s="3" t="str">
        <f t="shared" si="47"/>
        <v>2.129*10^-2</v>
      </c>
      <c r="J724" s="3">
        <v>2.1293697968136901E-2</v>
      </c>
    </row>
    <row r="725" spans="1:10" ht="12" customHeight="1">
      <c r="A725" s="3" t="s">
        <v>723</v>
      </c>
      <c r="B725" s="4">
        <v>2.30226065064987</v>
      </c>
      <c r="C725" s="3" t="str">
        <f t="shared" si="44"/>
        <v>9.523*10^1</v>
      </c>
      <c r="D725" s="3">
        <v>95.230815089032305</v>
      </c>
      <c r="E725" s="3" t="str">
        <f t="shared" si="45"/>
        <v>1.969*10^0</v>
      </c>
      <c r="F725" s="5">
        <v>1.96880034085261</v>
      </c>
      <c r="G725" s="3" t="str">
        <f t="shared" si="46"/>
        <v>4.606*10^3</v>
      </c>
      <c r="H725" s="3">
        <v>4606.3117495164897</v>
      </c>
      <c r="I725" s="3" t="str">
        <f t="shared" si="47"/>
        <v>2.132*10^-2</v>
      </c>
      <c r="J725" s="3">
        <v>2.13204774660718E-2</v>
      </c>
    </row>
    <row r="726" spans="1:10" ht="12" customHeight="1">
      <c r="A726" s="3" t="s">
        <v>724</v>
      </c>
      <c r="B726" s="4">
        <v>2.3021334454790598</v>
      </c>
      <c r="C726" s="3" t="str">
        <f t="shared" si="44"/>
        <v>2.863*10^8</v>
      </c>
      <c r="D726" s="3">
        <v>286281057.30987</v>
      </c>
      <c r="E726" s="3" t="str">
        <f t="shared" si="45"/>
        <v>1.807*10^1</v>
      </c>
      <c r="F726" s="5">
        <v>18.0694716622661</v>
      </c>
      <c r="G726" s="3" t="str">
        <f t="shared" si="46"/>
        <v>4.536*10^15</v>
      </c>
      <c r="H726" s="3">
        <v>4535652469884030</v>
      </c>
      <c r="I726" s="3" t="str">
        <f t="shared" si="47"/>
        <v>2.133*10^-2</v>
      </c>
      <c r="J726" s="3">
        <v>2.1327647815063699E-2</v>
      </c>
    </row>
    <row r="727" spans="1:10" ht="12" customHeight="1">
      <c r="A727" s="3" t="s">
        <v>725</v>
      </c>
      <c r="B727" s="4">
        <v>2.3015141357662898</v>
      </c>
      <c r="C727" s="3" t="str">
        <f t="shared" si="44"/>
        <v>3.116*10^0</v>
      </c>
      <c r="D727" s="3">
        <v>3.1156053260869201</v>
      </c>
      <c r="E727" s="3" t="str">
        <f t="shared" si="45"/>
        <v>1.184*10^0</v>
      </c>
      <c r="F727" s="5">
        <v>1.1837033240654999</v>
      </c>
      <c r="G727" s="3" t="str">
        <f t="shared" si="46"/>
        <v>8.201*10^0</v>
      </c>
      <c r="H727" s="3">
        <v>8.2005316286533194</v>
      </c>
      <c r="I727" s="3" t="str">
        <f t="shared" si="47"/>
        <v>2.136*10^-2</v>
      </c>
      <c r="J727" s="3">
        <v>2.1362587309174199E-2</v>
      </c>
    </row>
    <row r="728" spans="1:10" ht="12" customHeight="1">
      <c r="A728" s="3" t="s">
        <v>726</v>
      </c>
      <c r="B728" s="4">
        <v>-2.2993013161356601</v>
      </c>
      <c r="C728" s="3" t="str">
        <f t="shared" si="44"/>
        <v>1.528*10^-2</v>
      </c>
      <c r="D728" s="3">
        <v>1.5282235015201699E-2</v>
      </c>
      <c r="E728" s="3" t="str">
        <f t="shared" si="45"/>
        <v>4.329*10^-4</v>
      </c>
      <c r="F728" s="5">
        <v>4.32869052820092E-4</v>
      </c>
      <c r="G728" s="3" t="str">
        <f t="shared" si="46"/>
        <v>5.395*10^-1</v>
      </c>
      <c r="H728" s="3">
        <v>0.53953200289631598</v>
      </c>
      <c r="I728" s="3" t="str">
        <f t="shared" si="47"/>
        <v>2.149*10^-2</v>
      </c>
      <c r="J728" s="3">
        <v>2.14878351501952E-2</v>
      </c>
    </row>
    <row r="729" spans="1:10" ht="12" customHeight="1">
      <c r="A729" s="3" t="s">
        <v>727</v>
      </c>
      <c r="B729" s="4">
        <v>2.2992573937810099</v>
      </c>
      <c r="C729" s="3" t="str">
        <f t="shared" si="44"/>
        <v>7.599*10^5</v>
      </c>
      <c r="D729" s="3">
        <v>759896.763898039</v>
      </c>
      <c r="E729" s="3" t="str">
        <f t="shared" si="45"/>
        <v>7.376*10^0</v>
      </c>
      <c r="F729" s="5">
        <v>7.3756870786640496</v>
      </c>
      <c r="G729" s="3" t="str">
        <f t="shared" si="46"/>
        <v>7.829*10^10</v>
      </c>
      <c r="H729" s="3">
        <v>78290074622.756897</v>
      </c>
      <c r="I729" s="3" t="str">
        <f t="shared" si="47"/>
        <v>2.149*10^-2</v>
      </c>
      <c r="J729" s="3">
        <v>2.1490327657814199E-2</v>
      </c>
    </row>
    <row r="730" spans="1:10" ht="12" customHeight="1">
      <c r="A730" s="3" t="s">
        <v>728</v>
      </c>
      <c r="B730" s="4">
        <v>-2.2988168296143798</v>
      </c>
      <c r="C730" s="3" t="str">
        <f t="shared" si="44"/>
        <v>2.524*10^-1</v>
      </c>
      <c r="D730" s="3">
        <v>0.25242233481981902</v>
      </c>
      <c r="E730" s="3" t="str">
        <f t="shared" si="45"/>
        <v>7.805*10^-2</v>
      </c>
      <c r="F730" s="5">
        <v>7.8051959117032693E-2</v>
      </c>
      <c r="G730" s="3" t="str">
        <f t="shared" si="46"/>
        <v>8.163*10^-1</v>
      </c>
      <c r="H730" s="3">
        <v>0.816341265955289</v>
      </c>
      <c r="I730" s="3" t="str">
        <f t="shared" si="47"/>
        <v>2.152*10^-2</v>
      </c>
      <c r="J730" s="3">
        <v>2.1515342740841201E-2</v>
      </c>
    </row>
    <row r="731" spans="1:10" ht="12" customHeight="1">
      <c r="A731" s="3" t="s">
        <v>729</v>
      </c>
      <c r="B731" s="4">
        <v>-2.2985562237995301</v>
      </c>
      <c r="C731" s="3" t="str">
        <f t="shared" si="44"/>
        <v>2.898*10^-3</v>
      </c>
      <c r="D731" s="3">
        <v>2.8977484190865601E-3</v>
      </c>
      <c r="E731" s="3" t="str">
        <f t="shared" si="45"/>
        <v>1.986*10^-5</v>
      </c>
      <c r="F731" s="5">
        <v>1.98598643306792E-5</v>
      </c>
      <c r="G731" s="3" t="str">
        <f t="shared" si="46"/>
        <v>4.228*10^-1</v>
      </c>
      <c r="H731" s="3">
        <v>0.422809831955759</v>
      </c>
      <c r="I731" s="3" t="str">
        <f t="shared" si="47"/>
        <v>2.153*10^-2</v>
      </c>
      <c r="J731" s="3">
        <v>2.15301517802204E-2</v>
      </c>
    </row>
    <row r="732" spans="1:10" ht="12" customHeight="1">
      <c r="A732" s="3" t="s">
        <v>730</v>
      </c>
      <c r="B732" s="4">
        <v>-2.29853622077463</v>
      </c>
      <c r="C732" s="3" t="str">
        <f t="shared" si="44"/>
        <v>5.340*10^-2</v>
      </c>
      <c r="D732" s="3">
        <v>5.3402705863275703E-2</v>
      </c>
      <c r="E732" s="3" t="str">
        <f t="shared" si="45"/>
        <v>4.391*10^-3</v>
      </c>
      <c r="F732" s="5">
        <v>4.3909173998347897E-3</v>
      </c>
      <c r="G732" s="3" t="str">
        <f t="shared" si="46"/>
        <v>6.495*10^-1</v>
      </c>
      <c r="H732" s="3">
        <v>0.64948818978622602</v>
      </c>
      <c r="I732" s="3" t="str">
        <f t="shared" si="47"/>
        <v>2.153*10^-2</v>
      </c>
      <c r="J732" s="3">
        <v>2.15312888274885E-2</v>
      </c>
    </row>
    <row r="733" spans="1:10" ht="12" customHeight="1">
      <c r="A733" s="3" t="s">
        <v>731</v>
      </c>
      <c r="B733" s="4">
        <v>2.2984830374499801</v>
      </c>
      <c r="C733" s="3" t="str">
        <f t="shared" si="44"/>
        <v>3.450*10^2</v>
      </c>
      <c r="D733" s="3">
        <v>344.98257365557902</v>
      </c>
      <c r="E733" s="3" t="str">
        <f t="shared" si="45"/>
        <v>2.365*10^0</v>
      </c>
      <c r="F733" s="5">
        <v>2.3646402481986</v>
      </c>
      <c r="G733" s="3" t="str">
        <f t="shared" si="46"/>
        <v>5.033*10^4</v>
      </c>
      <c r="H733" s="3">
        <v>50330.267454718298</v>
      </c>
      <c r="I733" s="3" t="str">
        <f t="shared" si="47"/>
        <v>2.153*10^-2</v>
      </c>
      <c r="J733" s="3">
        <v>2.1534312222243501E-2</v>
      </c>
    </row>
    <row r="734" spans="1:10" ht="12" customHeight="1">
      <c r="A734" s="3" t="s">
        <v>732</v>
      </c>
      <c r="B734" s="4">
        <v>2.2969956528671198</v>
      </c>
      <c r="C734" s="3" t="str">
        <f t="shared" si="44"/>
        <v>7.595*10^1</v>
      </c>
      <c r="D734" s="3">
        <v>75.953352920271101</v>
      </c>
      <c r="E734" s="3" t="str">
        <f t="shared" si="45"/>
        <v>1.888*10^0</v>
      </c>
      <c r="F734" s="5">
        <v>1.8876754572810299</v>
      </c>
      <c r="G734" s="3" t="str">
        <f t="shared" si="46"/>
        <v>3.056*10^3</v>
      </c>
      <c r="H734" s="3">
        <v>3056.0930363213502</v>
      </c>
      <c r="I734" s="3" t="str">
        <f t="shared" si="47"/>
        <v>2.162*10^-2</v>
      </c>
      <c r="J734" s="3">
        <v>2.1619017722340601E-2</v>
      </c>
    </row>
    <row r="735" spans="1:10" ht="12" customHeight="1">
      <c r="A735" s="3" t="s">
        <v>733</v>
      </c>
      <c r="B735" s="4">
        <v>-2.2965999491863101</v>
      </c>
      <c r="C735" s="3" t="str">
        <f t="shared" si="44"/>
        <v>2.974*10^-8</v>
      </c>
      <c r="D735" s="6">
        <v>2.9739851142090798E-8</v>
      </c>
      <c r="E735" s="3" t="str">
        <f t="shared" si="45"/>
        <v>1.122*10^-14</v>
      </c>
      <c r="F735" s="5">
        <v>1.12185495019138E-14</v>
      </c>
      <c r="G735" s="3" t="str">
        <f t="shared" si="46"/>
        <v>7.884*10^-2</v>
      </c>
      <c r="H735" s="3">
        <v>7.8838957371702406E-2</v>
      </c>
      <c r="I735" s="3" t="str">
        <f t="shared" si="47"/>
        <v>2.164*10^-2</v>
      </c>
      <c r="J735" s="3">
        <v>2.1641601554435199E-2</v>
      </c>
    </row>
    <row r="736" spans="1:10" ht="12" customHeight="1">
      <c r="A736" s="3" t="s">
        <v>734</v>
      </c>
      <c r="B736" s="4">
        <v>2.2965847201997098</v>
      </c>
      <c r="C736" s="3" t="str">
        <f t="shared" si="44"/>
        <v>4.262*10^0</v>
      </c>
      <c r="D736" s="3">
        <v>4.2617273714367698</v>
      </c>
      <c r="E736" s="3" t="str">
        <f t="shared" si="45"/>
        <v>1.237*10^0</v>
      </c>
      <c r="F736" s="5">
        <v>1.2367479467378699</v>
      </c>
      <c r="G736" s="3" t="str">
        <f t="shared" si="46"/>
        <v>1.469*10^1</v>
      </c>
      <c r="H736" s="3">
        <v>14.685547072351699</v>
      </c>
      <c r="I736" s="3" t="str">
        <f t="shared" si="47"/>
        <v>2.164*10^-2</v>
      </c>
      <c r="J736" s="3">
        <v>2.1642471122294699E-2</v>
      </c>
    </row>
    <row r="737" spans="1:10" ht="12" customHeight="1">
      <c r="A737" s="3" t="s">
        <v>735</v>
      </c>
      <c r="B737" s="4">
        <v>-2.2964162095279201</v>
      </c>
      <c r="C737" s="3" t="str">
        <f t="shared" si="44"/>
        <v>2.899*10^-3</v>
      </c>
      <c r="D737" s="3">
        <v>2.8988820472584001E-3</v>
      </c>
      <c r="E737" s="3" t="str">
        <f t="shared" si="45"/>
        <v>1.978*10^-5</v>
      </c>
      <c r="F737" s="5">
        <v>1.9782192737680201E-5</v>
      </c>
      <c r="G737" s="3" t="str">
        <f t="shared" si="46"/>
        <v>4.248*10^-1</v>
      </c>
      <c r="H737" s="3">
        <v>0.42480210537583302</v>
      </c>
      <c r="I737" s="3" t="str">
        <f t="shared" si="47"/>
        <v>2.165*10^-2</v>
      </c>
      <c r="J737" s="3">
        <v>2.1652095031473698E-2</v>
      </c>
    </row>
    <row r="738" spans="1:10" ht="12" customHeight="1">
      <c r="A738" s="3" t="s">
        <v>736</v>
      </c>
      <c r="B738" s="4">
        <v>2.2962932555642102</v>
      </c>
      <c r="C738" s="3" t="str">
        <f t="shared" si="44"/>
        <v>8.257*10^2</v>
      </c>
      <c r="D738" s="3">
        <v>825.67844801375497</v>
      </c>
      <c r="E738" s="3" t="str">
        <f t="shared" si="45"/>
        <v>2.674*10^0</v>
      </c>
      <c r="F738" s="5">
        <v>2.6743245983865598</v>
      </c>
      <c r="G738" s="3" t="str">
        <f t="shared" si="46"/>
        <v>2.549*10^5</v>
      </c>
      <c r="H738" s="3">
        <v>254922.270813985</v>
      </c>
      <c r="I738" s="3" t="str">
        <f t="shared" si="47"/>
        <v>2.166*10^-2</v>
      </c>
      <c r="J738" s="3">
        <v>2.1659119475906301E-2</v>
      </c>
    </row>
    <row r="739" spans="1:10" ht="12" customHeight="1">
      <c r="A739" s="3" t="s">
        <v>737</v>
      </c>
      <c r="B739" s="4">
        <v>-2.2958521431856398</v>
      </c>
      <c r="C739" s="3" t="str">
        <f t="shared" si="44"/>
        <v>1.464*10^-2</v>
      </c>
      <c r="D739" s="3">
        <v>1.4640033236527499E-2</v>
      </c>
      <c r="E739" s="3" t="str">
        <f t="shared" si="45"/>
        <v>3.976*10^-4</v>
      </c>
      <c r="F739" s="5">
        <v>3.9762099599599001E-4</v>
      </c>
      <c r="G739" s="3" t="str">
        <f t="shared" si="46"/>
        <v>5.390*10^-1</v>
      </c>
      <c r="H739" s="3">
        <v>0.53903233311349297</v>
      </c>
      <c r="I739" s="3" t="str">
        <f t="shared" si="47"/>
        <v>2.168*10^-2</v>
      </c>
      <c r="J739" s="3">
        <v>2.16843368557024E-2</v>
      </c>
    </row>
    <row r="740" spans="1:10" ht="12" customHeight="1">
      <c r="A740" s="3" t="s">
        <v>738</v>
      </c>
      <c r="B740" s="4">
        <v>2.2956675785415102</v>
      </c>
      <c r="C740" s="3" t="str">
        <f t="shared" si="44"/>
        <v>2.230*10^1</v>
      </c>
      <c r="D740" s="3">
        <v>22.295451448071599</v>
      </c>
      <c r="E740" s="3" t="str">
        <f t="shared" si="45"/>
        <v>1.575*10^0</v>
      </c>
      <c r="F740" s="5">
        <v>1.5745426768058199</v>
      </c>
      <c r="G740" s="3" t="str">
        <f t="shared" si="46"/>
        <v>3.157*10^2</v>
      </c>
      <c r="H740" s="3">
        <v>315.70256087420302</v>
      </c>
      <c r="I740" s="3" t="str">
        <f t="shared" si="47"/>
        <v>2.169*10^-2</v>
      </c>
      <c r="J740" s="3">
        <v>2.1694895572556799E-2</v>
      </c>
    </row>
    <row r="741" spans="1:10" ht="12" customHeight="1">
      <c r="A741" s="3" t="s">
        <v>739</v>
      </c>
      <c r="B741" s="4">
        <v>2.2946070873176199</v>
      </c>
      <c r="C741" s="3" t="str">
        <f t="shared" si="44"/>
        <v>1.795*10^1</v>
      </c>
      <c r="D741" s="3">
        <v>17.9508045538165</v>
      </c>
      <c r="E741" s="3" t="str">
        <f t="shared" si="45"/>
        <v>1.524*10^0</v>
      </c>
      <c r="F741" s="5">
        <v>1.5236818342301399</v>
      </c>
      <c r="G741" s="3" t="str">
        <f t="shared" si="46"/>
        <v>2.115*10^2</v>
      </c>
      <c r="H741" s="3">
        <v>211.482067246757</v>
      </c>
      <c r="I741" s="3" t="str">
        <f t="shared" si="47"/>
        <v>2.176*10^-2</v>
      </c>
      <c r="J741" s="3">
        <v>2.1755651743559399E-2</v>
      </c>
    </row>
    <row r="742" spans="1:10" ht="12" customHeight="1">
      <c r="A742" s="3" t="s">
        <v>740</v>
      </c>
      <c r="B742" s="4">
        <v>-2.2944846908807199</v>
      </c>
      <c r="C742" s="3" t="str">
        <f t="shared" si="44"/>
        <v>3.738*10^-2</v>
      </c>
      <c r="D742" s="3">
        <v>3.7377740531879998E-2</v>
      </c>
      <c r="E742" s="3" t="str">
        <f t="shared" si="45"/>
        <v>2.256*10^-3</v>
      </c>
      <c r="F742" s="5">
        <v>2.2559510704283701E-3</v>
      </c>
      <c r="G742" s="3" t="str">
        <f t="shared" si="46"/>
        <v>6.193*10^-1</v>
      </c>
      <c r="H742" s="3">
        <v>0.61929334619977305</v>
      </c>
      <c r="I742" s="3" t="str">
        <f t="shared" si="47"/>
        <v>2.176*10^-2</v>
      </c>
      <c r="J742" s="3">
        <v>2.17626734304769E-2</v>
      </c>
    </row>
    <row r="743" spans="1:10" ht="12" customHeight="1">
      <c r="A743" s="3" t="s">
        <v>741</v>
      </c>
      <c r="B743" s="4">
        <v>-2.2936556839102802</v>
      </c>
      <c r="C743" s="3" t="str">
        <f t="shared" si="44"/>
        <v>3.574*10^-5</v>
      </c>
      <c r="D743" s="6">
        <v>3.5735392593490699E-5</v>
      </c>
      <c r="E743" s="3" t="str">
        <f t="shared" si="45"/>
        <v>5.664*10^-9</v>
      </c>
      <c r="F743" s="5">
        <v>5.6643884025048303E-9</v>
      </c>
      <c r="G743" s="3" t="str">
        <f t="shared" si="46"/>
        <v>2.254*10^-1</v>
      </c>
      <c r="H743" s="3">
        <v>0.22544680785770299</v>
      </c>
      <c r="I743" s="3" t="str">
        <f t="shared" si="47"/>
        <v>2.181*10^-2</v>
      </c>
      <c r="J743" s="3">
        <v>2.1810284168305001E-2</v>
      </c>
    </row>
    <row r="744" spans="1:10" ht="12" customHeight="1">
      <c r="A744" s="3" t="s">
        <v>742</v>
      </c>
      <c r="B744" s="4">
        <v>2.2934767448128799</v>
      </c>
      <c r="C744" s="3" t="str">
        <f t="shared" si="44"/>
        <v>9.940*10^9</v>
      </c>
      <c r="D744" s="3">
        <v>9939687372.1895504</v>
      </c>
      <c r="E744" s="3" t="str">
        <f t="shared" si="45"/>
        <v>2.843*10^1</v>
      </c>
      <c r="F744" s="5">
        <v>28.4313687548416</v>
      </c>
      <c r="G744" s="3" t="str">
        <f t="shared" si="46"/>
        <v>3.475*10^18</v>
      </c>
      <c r="H744" s="3">
        <v>3.4749429726291502E+18</v>
      </c>
      <c r="I744" s="3" t="str">
        <f t="shared" si="47"/>
        <v>2.182*10^-2</v>
      </c>
      <c r="J744" s="3">
        <v>2.1820572713642201E-2</v>
      </c>
    </row>
    <row r="745" spans="1:10" ht="12" customHeight="1">
      <c r="A745" s="3" t="s">
        <v>743</v>
      </c>
      <c r="B745" s="4">
        <v>2.2934240353969901</v>
      </c>
      <c r="C745" s="3" t="str">
        <f t="shared" si="44"/>
        <v>3.347*10^1</v>
      </c>
      <c r="D745" s="3">
        <v>33.469364401387701</v>
      </c>
      <c r="E745" s="3" t="str">
        <f t="shared" si="45"/>
        <v>1.666*10^0</v>
      </c>
      <c r="F745" s="5">
        <v>1.6660238436708701</v>
      </c>
      <c r="G745" s="3" t="str">
        <f t="shared" si="46"/>
        <v>6.724*10^2</v>
      </c>
      <c r="H745" s="3">
        <v>672.37834421665104</v>
      </c>
      <c r="I745" s="3" t="str">
        <f t="shared" si="47"/>
        <v>2.182*10^-2</v>
      </c>
      <c r="J745" s="3">
        <v>2.18236041768539E-2</v>
      </c>
    </row>
    <row r="746" spans="1:10" ht="12" customHeight="1">
      <c r="A746" s="3" t="s">
        <v>744</v>
      </c>
      <c r="B746" s="4">
        <v>2.29333745562321</v>
      </c>
      <c r="C746" s="3" t="str">
        <f t="shared" si="44"/>
        <v>6.950*10^0</v>
      </c>
      <c r="D746" s="3">
        <v>6.9500681240932103</v>
      </c>
      <c r="E746" s="3" t="str">
        <f t="shared" si="45"/>
        <v>1.326*10^0</v>
      </c>
      <c r="F746" s="5">
        <v>1.32555162806718</v>
      </c>
      <c r="G746" s="3" t="str">
        <f t="shared" si="46"/>
        <v>3.644*10^1</v>
      </c>
      <c r="H746" s="3">
        <v>36.440260723732997</v>
      </c>
      <c r="I746" s="3" t="str">
        <f t="shared" si="47"/>
        <v>2.183*10^-2</v>
      </c>
      <c r="J746" s="3">
        <v>2.1828584412736499E-2</v>
      </c>
    </row>
    <row r="747" spans="1:10" ht="12" customHeight="1">
      <c r="A747" s="3" t="s">
        <v>745</v>
      </c>
      <c r="B747" s="4">
        <v>2.29263884871339</v>
      </c>
      <c r="C747" s="3" t="str">
        <f t="shared" si="44"/>
        <v>6.506*10^24</v>
      </c>
      <c r="D747" s="6">
        <v>6.5062321329474796E+24</v>
      </c>
      <c r="E747" s="3" t="str">
        <f t="shared" si="45"/>
        <v>3.986*10^3</v>
      </c>
      <c r="F747" s="5">
        <v>3986.1575800677301</v>
      </c>
      <c r="G747" s="3" t="str">
        <f t="shared" si="46"/>
        <v>1.062*10^46</v>
      </c>
      <c r="H747" s="6">
        <v>1.0619514085311E+46</v>
      </c>
      <c r="I747" s="3" t="str">
        <f t="shared" si="47"/>
        <v>2.187*10^-2</v>
      </c>
      <c r="J747" s="3">
        <v>2.1868805830109202E-2</v>
      </c>
    </row>
    <row r="748" spans="1:10" ht="12" customHeight="1">
      <c r="A748" s="3" t="s">
        <v>746</v>
      </c>
      <c r="B748" s="4">
        <v>-2.2919839857797402</v>
      </c>
      <c r="C748" s="3" t="str">
        <f t="shared" si="44"/>
        <v>2.475*10^-1</v>
      </c>
      <c r="D748" s="3">
        <v>0.24747613234992999</v>
      </c>
      <c r="E748" s="3" t="str">
        <f t="shared" si="45"/>
        <v>7.498*10^-2</v>
      </c>
      <c r="F748" s="5">
        <v>7.4975651877447397E-2</v>
      </c>
      <c r="G748" s="3" t="str">
        <f t="shared" si="46"/>
        <v>8.169*10^-1</v>
      </c>
      <c r="H748" s="3">
        <v>0.81685766711289198</v>
      </c>
      <c r="I748" s="3" t="str">
        <f t="shared" si="47"/>
        <v>2.191*10^-2</v>
      </c>
      <c r="J748" s="3">
        <v>2.19065672845551E-2</v>
      </c>
    </row>
    <row r="749" spans="1:10" ht="12" customHeight="1">
      <c r="A749" s="3" t="s">
        <v>747</v>
      </c>
      <c r="B749" s="4">
        <v>2.2918822325239998</v>
      </c>
      <c r="C749" s="3" t="str">
        <f t="shared" si="44"/>
        <v>3.240*10^0</v>
      </c>
      <c r="D749" s="3">
        <v>3.23981072215205</v>
      </c>
      <c r="E749" s="3" t="str">
        <f t="shared" si="45"/>
        <v>1.186*10^0</v>
      </c>
      <c r="F749" s="5">
        <v>1.18559185087837</v>
      </c>
      <c r="G749" s="3" t="str">
        <f t="shared" si="46"/>
        <v>8.853*10^0</v>
      </c>
      <c r="H749" s="3">
        <v>8.8532773800654194</v>
      </c>
      <c r="I749" s="3" t="str">
        <f t="shared" si="47"/>
        <v>2.191*10^-2</v>
      </c>
      <c r="J749" s="3">
        <v>2.1912439786577999E-2</v>
      </c>
    </row>
    <row r="750" spans="1:10" ht="12" customHeight="1">
      <c r="A750" s="3" t="s">
        <v>748</v>
      </c>
      <c r="B750" s="4">
        <v>-2.2915995312503901</v>
      </c>
      <c r="C750" s="3" t="str">
        <f t="shared" si="44"/>
        <v>8.335*10^-4</v>
      </c>
      <c r="D750" s="3">
        <v>8.3353286237845196E-4</v>
      </c>
      <c r="E750" s="3" t="str">
        <f t="shared" si="45"/>
        <v>1.938*10^-6</v>
      </c>
      <c r="F750" s="5">
        <v>1.9383988838313698E-6</v>
      </c>
      <c r="G750" s="3" t="str">
        <f t="shared" si="46"/>
        <v>3.584*10^-1</v>
      </c>
      <c r="H750" s="3">
        <v>0.35842830826003502</v>
      </c>
      <c r="I750" s="3" t="str">
        <f t="shared" si="47"/>
        <v>2.193*10^-2</v>
      </c>
      <c r="J750" s="3">
        <v>2.19287625603483E-2</v>
      </c>
    </row>
    <row r="751" spans="1:10" ht="12" customHeight="1">
      <c r="A751" s="3" t="s">
        <v>749</v>
      </c>
      <c r="B751" s="4">
        <v>-2.2901596225064198</v>
      </c>
      <c r="C751" s="3" t="str">
        <f t="shared" si="44"/>
        <v>2.023*10^-1</v>
      </c>
      <c r="D751" s="3">
        <v>0.20229355544086799</v>
      </c>
      <c r="E751" s="3" t="str">
        <f t="shared" si="45"/>
        <v>5.153*10^-2</v>
      </c>
      <c r="F751" s="5">
        <v>5.15261545357521E-2</v>
      </c>
      <c r="G751" s="3" t="str">
        <f t="shared" si="46"/>
        <v>7.942*10^-1</v>
      </c>
      <c r="H751" s="3">
        <v>0.79421185108065595</v>
      </c>
      <c r="I751" s="3" t="str">
        <f t="shared" si="47"/>
        <v>2.201*10^-2</v>
      </c>
      <c r="J751" s="3">
        <v>2.2012065131493799E-2</v>
      </c>
    </row>
    <row r="752" spans="1:10" ht="12" customHeight="1">
      <c r="A752" s="3" t="s">
        <v>750</v>
      </c>
      <c r="B752" s="4">
        <v>2.28985470278479</v>
      </c>
      <c r="C752" s="3" t="str">
        <f t="shared" si="44"/>
        <v>6.469*10^3</v>
      </c>
      <c r="D752" s="3">
        <v>6469.0786062089001</v>
      </c>
      <c r="E752" s="3" t="str">
        <f t="shared" si="45"/>
        <v>3.540*10^0</v>
      </c>
      <c r="F752" s="5">
        <v>3.5400848794645001</v>
      </c>
      <c r="G752" s="3" t="str">
        <f t="shared" si="46"/>
        <v>1.182*10^7</v>
      </c>
      <c r="H752" s="3">
        <v>11821461.755357699</v>
      </c>
      <c r="I752" s="3" t="str">
        <f t="shared" si="47"/>
        <v>2.203*10^-2</v>
      </c>
      <c r="J752" s="3">
        <v>2.2029740831150099E-2</v>
      </c>
    </row>
    <row r="753" spans="1:10" ht="12" customHeight="1">
      <c r="A753" s="3" t="s">
        <v>751</v>
      </c>
      <c r="B753" s="4">
        <v>-2.2897408553029299</v>
      </c>
      <c r="C753" s="3" t="str">
        <f t="shared" si="44"/>
        <v>4.187*10^-4</v>
      </c>
      <c r="D753" s="3">
        <v>4.18675561777779E-4</v>
      </c>
      <c r="E753" s="3" t="str">
        <f t="shared" si="45"/>
        <v>5.374*10^-7</v>
      </c>
      <c r="F753" s="5">
        <v>5.3738407457717298E-7</v>
      </c>
      <c r="G753" s="3" t="str">
        <f t="shared" si="46"/>
        <v>3.262*10^-1</v>
      </c>
      <c r="H753" s="3">
        <v>0.326189841349245</v>
      </c>
      <c r="I753" s="3" t="str">
        <f t="shared" si="47"/>
        <v>2.204*10^-2</v>
      </c>
      <c r="J753" s="3">
        <v>2.20363435491959E-2</v>
      </c>
    </row>
    <row r="754" spans="1:10" ht="12" customHeight="1">
      <c r="A754" s="3" t="s">
        <v>752</v>
      </c>
      <c r="B754" s="4">
        <v>-2.2884081180335101</v>
      </c>
      <c r="C754" s="3" t="str">
        <f t="shared" si="44"/>
        <v>8.232*10^-2</v>
      </c>
      <c r="D754" s="3">
        <v>8.2315261734190306E-2</v>
      </c>
      <c r="E754" s="3" t="str">
        <f t="shared" si="45"/>
        <v>9.697*10^-3</v>
      </c>
      <c r="F754" s="5">
        <v>9.6965351816018595E-3</v>
      </c>
      <c r="G754" s="3" t="str">
        <f t="shared" si="46"/>
        <v>6.988*10^-1</v>
      </c>
      <c r="H754" s="3">
        <v>0.69878592584540999</v>
      </c>
      <c r="I754" s="3" t="str">
        <f t="shared" si="47"/>
        <v>2.211*10^-2</v>
      </c>
      <c r="J754" s="3">
        <v>2.2113765331174901E-2</v>
      </c>
    </row>
    <row r="755" spans="1:10" ht="12" customHeight="1">
      <c r="A755" s="3" t="s">
        <v>753</v>
      </c>
      <c r="B755" s="4">
        <v>2.2882358084630399</v>
      </c>
      <c r="C755" s="3" t="str">
        <f t="shared" si="44"/>
        <v>2.697*10^2</v>
      </c>
      <c r="D755" s="3">
        <v>269.71243716597201</v>
      </c>
      <c r="E755" s="3" t="str">
        <f t="shared" si="45"/>
        <v>2.232*10^0</v>
      </c>
      <c r="F755" s="5">
        <v>2.2322285731833502</v>
      </c>
      <c r="G755" s="3" t="str">
        <f t="shared" si="46"/>
        <v>3.259*10^4</v>
      </c>
      <c r="H755" s="3">
        <v>32588.418424493098</v>
      </c>
      <c r="I755" s="3" t="str">
        <f t="shared" si="47"/>
        <v>2.212*10^-2</v>
      </c>
      <c r="J755" s="3">
        <v>2.2123792443294401E-2</v>
      </c>
    </row>
    <row r="756" spans="1:10" ht="12" customHeight="1">
      <c r="A756" s="3" t="s">
        <v>754</v>
      </c>
      <c r="B756" s="4">
        <v>-2.2880503105279399</v>
      </c>
      <c r="C756" s="3" t="str">
        <f t="shared" si="44"/>
        <v>4.389*10^-2</v>
      </c>
      <c r="D756" s="3">
        <v>4.38882208797386E-2</v>
      </c>
      <c r="E756" s="3" t="str">
        <f t="shared" si="45"/>
        <v>3.016*10^-3</v>
      </c>
      <c r="F756" s="5">
        <v>3.0155833191800601E-3</v>
      </c>
      <c r="G756" s="3" t="str">
        <f t="shared" si="46"/>
        <v>6.387*10^-1</v>
      </c>
      <c r="H756" s="3">
        <v>0.63874074370210099</v>
      </c>
      <c r="I756" s="3" t="str">
        <f t="shared" si="47"/>
        <v>2.213*10^-2</v>
      </c>
      <c r="J756" s="3">
        <v>2.2134591438286399E-2</v>
      </c>
    </row>
    <row r="757" spans="1:10" ht="12" customHeight="1">
      <c r="A757" s="3" t="s">
        <v>755</v>
      </c>
      <c r="B757" s="4">
        <v>2.2876070469157299</v>
      </c>
      <c r="C757" s="3" t="str">
        <f t="shared" si="44"/>
        <v>4.299*10^0</v>
      </c>
      <c r="D757" s="3">
        <v>4.2992561160741696</v>
      </c>
      <c r="E757" s="3" t="str">
        <f t="shared" si="45"/>
        <v>1.232*10^0</v>
      </c>
      <c r="F757" s="5">
        <v>1.2323041422199701</v>
      </c>
      <c r="G757" s="3" t="str">
        <f t="shared" si="46"/>
        <v>1.500*10^1</v>
      </c>
      <c r="H757" s="3">
        <v>14.999221797878</v>
      </c>
      <c r="I757" s="3" t="str">
        <f t="shared" si="47"/>
        <v>2.216*10^-2</v>
      </c>
      <c r="J757" s="3">
        <v>2.2160415154555201E-2</v>
      </c>
    </row>
    <row r="758" spans="1:10" ht="12" customHeight="1">
      <c r="A758" s="3" t="s">
        <v>756</v>
      </c>
      <c r="B758" s="4">
        <v>-2.2876070469157299</v>
      </c>
      <c r="C758" s="3" t="str">
        <f t="shared" si="44"/>
        <v>2.326*10^-1</v>
      </c>
      <c r="D758" s="3">
        <v>0.23259837818481499</v>
      </c>
      <c r="E758" s="3" t="str">
        <f t="shared" si="45"/>
        <v>6.667*10^-2</v>
      </c>
      <c r="F758" s="5">
        <v>6.6670125522210202E-2</v>
      </c>
      <c r="G758" s="3" t="str">
        <f t="shared" si="46"/>
        <v>8.115*10^-1</v>
      </c>
      <c r="H758" s="3">
        <v>0.81148798071758699</v>
      </c>
      <c r="I758" s="3" t="str">
        <f t="shared" si="47"/>
        <v>2.216*10^-2</v>
      </c>
      <c r="J758" s="3">
        <v>2.2160415154555201E-2</v>
      </c>
    </row>
    <row r="759" spans="1:10" ht="12" customHeight="1">
      <c r="A759" s="3" t="s">
        <v>757</v>
      </c>
      <c r="B759" s="4">
        <v>-2.2862307124046901</v>
      </c>
      <c r="C759" s="3" t="str">
        <f t="shared" si="44"/>
        <v>9.068*10^-2</v>
      </c>
      <c r="D759" s="3">
        <v>9.0683312589686302E-2</v>
      </c>
      <c r="E759" s="3" t="str">
        <f t="shared" si="45"/>
        <v>1.158*10^-2</v>
      </c>
      <c r="F759" s="5">
        <v>1.1583117110828401E-2</v>
      </c>
      <c r="G759" s="3" t="str">
        <f t="shared" si="46"/>
        <v>7.100*10^-1</v>
      </c>
      <c r="H759" s="3">
        <v>0.70995251999576803</v>
      </c>
      <c r="I759" s="3" t="str">
        <f t="shared" si="47"/>
        <v>2.224*10^-2</v>
      </c>
      <c r="J759" s="3">
        <v>2.2240764913575999E-2</v>
      </c>
    </row>
    <row r="760" spans="1:10" ht="12" customHeight="1">
      <c r="A760" s="3" t="s">
        <v>758</v>
      </c>
      <c r="B760" s="4">
        <v>2.2861452066734498</v>
      </c>
      <c r="C760" s="3" t="str">
        <f t="shared" si="44"/>
        <v>2.298*10^1</v>
      </c>
      <c r="D760" s="3">
        <v>22.979549735664499</v>
      </c>
      <c r="E760" s="3" t="str">
        <f t="shared" si="45"/>
        <v>1.564*10^0</v>
      </c>
      <c r="F760" s="5">
        <v>1.5639852352611201</v>
      </c>
      <c r="G760" s="3" t="str">
        <f t="shared" si="46"/>
        <v>3.376*10^2</v>
      </c>
      <c r="H760" s="3">
        <v>337.63727057545702</v>
      </c>
      <c r="I760" s="3" t="str">
        <f t="shared" si="47"/>
        <v>2.225*10^-2</v>
      </c>
      <c r="J760" s="3">
        <v>2.22457650458215E-2</v>
      </c>
    </row>
    <row r="761" spans="1:10" ht="12" customHeight="1">
      <c r="A761" s="3" t="s">
        <v>759</v>
      </c>
      <c r="B761" s="4">
        <v>2.2842158852918901</v>
      </c>
      <c r="C761" s="3" t="str">
        <f t="shared" si="44"/>
        <v>1.254*10^1</v>
      </c>
      <c r="D761" s="3">
        <v>12.543627766627001</v>
      </c>
      <c r="E761" s="3" t="str">
        <f t="shared" si="45"/>
        <v>1.432*10^0</v>
      </c>
      <c r="F761" s="5">
        <v>1.43193977474636</v>
      </c>
      <c r="G761" s="3" t="str">
        <f t="shared" si="46"/>
        <v>1.099*10^2</v>
      </c>
      <c r="H761" s="3">
        <v>109.880736831663</v>
      </c>
      <c r="I761" s="3" t="str">
        <f t="shared" si="47"/>
        <v>2.236*10^-2</v>
      </c>
      <c r="J761" s="3">
        <v>2.2358846437819602E-2</v>
      </c>
    </row>
    <row r="762" spans="1:10" ht="12" customHeight="1">
      <c r="A762" s="3" t="s">
        <v>760</v>
      </c>
      <c r="B762" s="4">
        <v>2.2829629721668501</v>
      </c>
      <c r="C762" s="3" t="str">
        <f t="shared" si="44"/>
        <v>7.205*10^0</v>
      </c>
      <c r="D762" s="3">
        <v>7.2050850303098102</v>
      </c>
      <c r="E762" s="3" t="str">
        <f t="shared" si="45"/>
        <v>1.322*10^0</v>
      </c>
      <c r="F762" s="5">
        <v>1.32233290423957</v>
      </c>
      <c r="G762" s="3" t="str">
        <f t="shared" si="46"/>
        <v>3.926*10^1</v>
      </c>
      <c r="H762" s="3">
        <v>39.258835749722401</v>
      </c>
      <c r="I762" s="3" t="str">
        <f t="shared" si="47"/>
        <v>2.243*10^-2</v>
      </c>
      <c r="J762" s="3">
        <v>2.2432549563005898E-2</v>
      </c>
    </row>
    <row r="763" spans="1:10" ht="12" customHeight="1">
      <c r="A763" s="3" t="s">
        <v>761</v>
      </c>
      <c r="B763" s="4">
        <v>-2.2820498681316801</v>
      </c>
      <c r="C763" s="3" t="str">
        <f t="shared" si="44"/>
        <v>1.553*10^-1</v>
      </c>
      <c r="D763" s="3">
        <v>0.15528786201049199</v>
      </c>
      <c r="E763" s="3" t="str">
        <f t="shared" si="45"/>
        <v>3.136*10^-2</v>
      </c>
      <c r="F763" s="5">
        <v>3.13643967700553E-2</v>
      </c>
      <c r="G763" s="3" t="str">
        <f t="shared" si="46"/>
        <v>7.688*10^-1</v>
      </c>
      <c r="H763" s="3">
        <v>0.76884373911544601</v>
      </c>
      <c r="I763" s="3" t="str">
        <f t="shared" si="47"/>
        <v>2.249*10^-2</v>
      </c>
      <c r="J763" s="3">
        <v>2.24863962477681E-2</v>
      </c>
    </row>
    <row r="764" spans="1:10" ht="12" customHeight="1">
      <c r="A764" s="3" t="s">
        <v>762</v>
      </c>
      <c r="B764" s="4">
        <v>-2.2818001074053802</v>
      </c>
      <c r="C764" s="3" t="str">
        <f t="shared" si="44"/>
        <v>3.173*10^-7</v>
      </c>
      <c r="D764" s="6">
        <v>3.1725026140465898E-7</v>
      </c>
      <c r="E764" s="3" t="str">
        <f t="shared" si="45"/>
        <v>8.306*10^-13</v>
      </c>
      <c r="F764" s="5">
        <v>8.3061098534227402E-13</v>
      </c>
      <c r="G764" s="3" t="str">
        <f t="shared" si="46"/>
        <v>1.212*10^-1</v>
      </c>
      <c r="H764" s="3">
        <v>0.12117312452814499</v>
      </c>
      <c r="I764" s="3" t="str">
        <f t="shared" si="47"/>
        <v>2.250*10^-2</v>
      </c>
      <c r="J764" s="3">
        <v>2.25011444500797E-2</v>
      </c>
    </row>
    <row r="765" spans="1:10" ht="12" customHeight="1">
      <c r="A765" s="3" t="s">
        <v>763</v>
      </c>
      <c r="B765" s="4">
        <v>2.2812829637172101</v>
      </c>
      <c r="C765" s="3" t="str">
        <f t="shared" si="44"/>
        <v>1.672*10^2</v>
      </c>
      <c r="D765" s="3">
        <v>167.190209038256</v>
      </c>
      <c r="E765" s="3" t="str">
        <f t="shared" si="45"/>
        <v>2.057*10^0</v>
      </c>
      <c r="F765" s="5">
        <v>2.0565511407886201</v>
      </c>
      <c r="G765" s="3" t="str">
        <f t="shared" si="46"/>
        <v>1.359*10^4</v>
      </c>
      <c r="H765" s="3">
        <v>13591.9625064791</v>
      </c>
      <c r="I765" s="3" t="str">
        <f t="shared" si="47"/>
        <v>2.253*10^-2</v>
      </c>
      <c r="J765" s="3">
        <v>2.2531708166504901E-2</v>
      </c>
    </row>
    <row r="766" spans="1:10" ht="12" customHeight="1">
      <c r="A766" s="3" t="s">
        <v>764</v>
      </c>
      <c r="B766" s="4">
        <v>-2.28107872339899</v>
      </c>
      <c r="C766" s="3" t="str">
        <f t="shared" si="44"/>
        <v>5.985*10^-3</v>
      </c>
      <c r="D766" s="3">
        <v>5.9846671511050798E-3</v>
      </c>
      <c r="E766" s="3" t="str">
        <f t="shared" si="45"/>
        <v>7.362*10^-5</v>
      </c>
      <c r="F766" s="5">
        <v>7.3622944519624006E-5</v>
      </c>
      <c r="G766" s="3" t="str">
        <f t="shared" si="46"/>
        <v>4.865*10^-1</v>
      </c>
      <c r="H766" s="3">
        <v>0.48648204908416198</v>
      </c>
      <c r="I766" s="3" t="str">
        <f t="shared" si="47"/>
        <v>2.254*10^-2</v>
      </c>
      <c r="J766" s="3">
        <v>2.25437889127416E-2</v>
      </c>
    </row>
    <row r="767" spans="1:10" ht="12" customHeight="1">
      <c r="A767" s="3" t="s">
        <v>765</v>
      </c>
      <c r="B767" s="4">
        <v>2.2806111421028401</v>
      </c>
      <c r="C767" s="3" t="str">
        <f t="shared" si="44"/>
        <v>7.927*10^4</v>
      </c>
      <c r="D767" s="3">
        <v>79268.340825982305</v>
      </c>
      <c r="E767" s="3" t="str">
        <f t="shared" si="45"/>
        <v>4.884*10^0</v>
      </c>
      <c r="F767" s="5">
        <v>4.8842612613842302</v>
      </c>
      <c r="G767" s="3" t="str">
        <f t="shared" si="46"/>
        <v>1.286*10^9</v>
      </c>
      <c r="H767" s="3">
        <v>1286472922.1145999</v>
      </c>
      <c r="I767" s="3" t="str">
        <f t="shared" si="47"/>
        <v>2.257*10^-2</v>
      </c>
      <c r="J767" s="3">
        <v>2.25714673898408E-2</v>
      </c>
    </row>
    <row r="768" spans="1:10" ht="12" customHeight="1">
      <c r="A768" s="3" t="s">
        <v>766</v>
      </c>
      <c r="B768" s="4">
        <v>-2.2801587498257301</v>
      </c>
      <c r="C768" s="3" t="str">
        <f t="shared" si="44"/>
        <v>6.508*10^-3</v>
      </c>
      <c r="D768" s="3">
        <v>6.50756559979961E-3</v>
      </c>
      <c r="E768" s="3" t="str">
        <f t="shared" si="45"/>
        <v>8.588*10^-5</v>
      </c>
      <c r="F768" s="5">
        <v>8.5879822713066695E-5</v>
      </c>
      <c r="G768" s="3" t="str">
        <f t="shared" si="46"/>
        <v>4.931*10^-1</v>
      </c>
      <c r="H768" s="3">
        <v>0.49311245293537198</v>
      </c>
      <c r="I768" s="3" t="str">
        <f t="shared" si="47"/>
        <v>2.260*10^-2</v>
      </c>
      <c r="J768" s="3">
        <v>2.25982748605222E-2</v>
      </c>
    </row>
    <row r="769" spans="1:10" ht="12" customHeight="1">
      <c r="A769" s="3" t="s">
        <v>767</v>
      </c>
      <c r="B769" s="4">
        <v>2.2783914275200399</v>
      </c>
      <c r="C769" s="3" t="str">
        <f t="shared" si="44"/>
        <v>6.143*10^1</v>
      </c>
      <c r="D769" s="3">
        <v>61.4295952345757</v>
      </c>
      <c r="E769" s="3" t="str">
        <f t="shared" si="45"/>
        <v>1.778*10^0</v>
      </c>
      <c r="F769" s="5">
        <v>1.77804699186967</v>
      </c>
      <c r="G769" s="3" t="str">
        <f t="shared" si="46"/>
        <v>2.122*10^3</v>
      </c>
      <c r="H769" s="3">
        <v>2122.3258934882001</v>
      </c>
      <c r="I769" s="3" t="str">
        <f t="shared" si="47"/>
        <v>2.270*10^-2</v>
      </c>
      <c r="J769" s="3">
        <v>2.27032666956919E-2</v>
      </c>
    </row>
    <row r="770" spans="1:10" ht="12" customHeight="1">
      <c r="A770" s="3" t="s">
        <v>768</v>
      </c>
      <c r="B770" s="4">
        <v>2.2779735672150601</v>
      </c>
      <c r="C770" s="3" t="str">
        <f t="shared" si="44"/>
        <v>1.201*10^1</v>
      </c>
      <c r="D770" s="3">
        <v>12.0070876699337</v>
      </c>
      <c r="E770" s="3" t="str">
        <f t="shared" si="45"/>
        <v>1.415*10^0</v>
      </c>
      <c r="F770" s="5">
        <v>1.4147888217121201</v>
      </c>
      <c r="G770" s="3" t="str">
        <f t="shared" si="46"/>
        <v>1.019*10^2</v>
      </c>
      <c r="H770" s="3">
        <v>101.90224300684299</v>
      </c>
      <c r="I770" s="3" t="str">
        <f t="shared" si="47"/>
        <v>2.273*10^-2</v>
      </c>
      <c r="J770" s="3">
        <v>2.27281525143707E-2</v>
      </c>
    </row>
    <row r="771" spans="1:10" ht="12" customHeight="1">
      <c r="A771" s="3" t="s">
        <v>769</v>
      </c>
      <c r="B771" s="4">
        <v>2.2756712346997898</v>
      </c>
      <c r="C771" s="3" t="str">
        <f t="shared" si="44"/>
        <v>1.591*10^1</v>
      </c>
      <c r="D771" s="3">
        <v>15.908211051288299</v>
      </c>
      <c r="E771" s="3" t="str">
        <f t="shared" si="45"/>
        <v>1.468*10^0</v>
      </c>
      <c r="F771" s="5">
        <v>1.46792110194448</v>
      </c>
      <c r="G771" s="3" t="str">
        <f t="shared" si="46"/>
        <v>1.724*10^2</v>
      </c>
      <c r="H771" s="3">
        <v>172.40107694963999</v>
      </c>
      <c r="I771" s="3" t="str">
        <f t="shared" si="47"/>
        <v>2.287*10^-2</v>
      </c>
      <c r="J771" s="3">
        <v>2.28656942597492E-2</v>
      </c>
    </row>
    <row r="772" spans="1:10" ht="12" customHeight="1">
      <c r="A772" s="3" t="s">
        <v>770</v>
      </c>
      <c r="B772" s="4">
        <v>2.2753973609445799</v>
      </c>
      <c r="C772" s="3" t="str">
        <f t="shared" ref="C772:C835" si="48">IF(D772&gt;1,SUBSTITUTE(TEXT(D772,"0.000E+0"),"E+","*10^"),SUBSTITUTE(TEXT(D772,"0.000E-0"),"E-","*10^-"))</f>
        <v>9.785*10^0</v>
      </c>
      <c r="D772" s="3">
        <v>9.7849693696252604</v>
      </c>
      <c r="E772" s="3" t="str">
        <f t="shared" ref="E772:E835" si="49">IF(F772&gt;1,SUBSTITUTE(TEXT(F772,"0.000E+0"),"E+","*10^"),SUBSTITUTE(TEXT(F772,"0.000E-0"),"E-","*10^-"))</f>
        <v>1.372*10^0</v>
      </c>
      <c r="F772" s="5">
        <v>1.3718893991816099</v>
      </c>
      <c r="G772" s="3" t="str">
        <f t="shared" ref="G772:G835" si="50">IF(H772&gt;1,SUBSTITUTE(TEXT(H772,"0.000E+0"),"E+","*10^"),SUBSTITUTE(TEXT(H772,"0.000E-0"),"E-","*10^-"))</f>
        <v>6.979*10^1</v>
      </c>
      <c r="H772" s="3">
        <v>69.791067429794694</v>
      </c>
      <c r="I772" s="3" t="str">
        <f t="shared" ref="I772:I835" si="51">IF(J772&gt;1,SUBSTITUTE(TEXT(J772,"0.000E+0"),"E+","*10^"),SUBSTITUTE(TEXT(J772,"0.000E-0"),"E-","*10^-"))</f>
        <v>2.288*10^-2</v>
      </c>
      <c r="J772" s="3">
        <v>2.2882103551473201E-2</v>
      </c>
    </row>
    <row r="773" spans="1:10" ht="12" customHeight="1">
      <c r="A773" s="3" t="s">
        <v>771</v>
      </c>
      <c r="B773" s="4">
        <v>2.2748422122718499</v>
      </c>
      <c r="C773" s="3" t="str">
        <f t="shared" si="48"/>
        <v>5.974*10^8</v>
      </c>
      <c r="D773" s="3">
        <v>597376291.30360103</v>
      </c>
      <c r="E773" s="3" t="str">
        <f t="shared" si="49"/>
        <v>1.640*10^1</v>
      </c>
      <c r="F773" s="5">
        <v>16.397864447744499</v>
      </c>
      <c r="G773" s="3" t="str">
        <f t="shared" si="50"/>
        <v>2.176*10^16</v>
      </c>
      <c r="H773" s="3">
        <v>2.17624944119311E+16</v>
      </c>
      <c r="I773" s="3" t="str">
        <f t="shared" si="51"/>
        <v>2.292*10^-2</v>
      </c>
      <c r="J773" s="3">
        <v>2.2915396966681299E-2</v>
      </c>
    </row>
    <row r="774" spans="1:10" ht="12" customHeight="1">
      <c r="A774" s="3" t="s">
        <v>772</v>
      </c>
      <c r="B774" s="4">
        <v>-2.2727458127737798</v>
      </c>
      <c r="C774" s="3" t="str">
        <f t="shared" si="48"/>
        <v>2.754*10^-1</v>
      </c>
      <c r="D774" s="3">
        <v>0.27536064113321601</v>
      </c>
      <c r="E774" s="3" t="str">
        <f t="shared" si="49"/>
        <v>9.055*10^-2</v>
      </c>
      <c r="F774" s="5">
        <v>9.0549498186667202E-2</v>
      </c>
      <c r="G774" s="3" t="str">
        <f t="shared" si="50"/>
        <v>8.374*10^-1</v>
      </c>
      <c r="H774" s="3">
        <v>0.83737054543346001</v>
      </c>
      <c r="I774" s="3" t="str">
        <f t="shared" si="51"/>
        <v>2.304*10^-2</v>
      </c>
      <c r="J774" s="3">
        <v>2.3041502160826201E-2</v>
      </c>
    </row>
    <row r="775" spans="1:10" ht="12" customHeight="1">
      <c r="A775" s="3" t="s">
        <v>773</v>
      </c>
      <c r="B775" s="4">
        <v>-2.27258869275345</v>
      </c>
      <c r="C775" s="3" t="str">
        <f t="shared" si="48"/>
        <v>7.015*10^-4</v>
      </c>
      <c r="D775" s="3">
        <v>7.0149300010852904E-4</v>
      </c>
      <c r="E775" s="3" t="str">
        <f t="shared" si="49"/>
        <v>1.336*10^-6</v>
      </c>
      <c r="F775" s="5">
        <v>1.33634315416169E-6</v>
      </c>
      <c r="G775" s="3" t="str">
        <f t="shared" si="50"/>
        <v>3.682*10^-1</v>
      </c>
      <c r="H775" s="3">
        <v>0.36823807393241098</v>
      </c>
      <c r="I775" s="3" t="str">
        <f t="shared" si="51"/>
        <v>2.305*10^-2</v>
      </c>
      <c r="J775" s="3">
        <v>2.30509776692094E-2</v>
      </c>
    </row>
    <row r="776" spans="1:10" ht="12" customHeight="1">
      <c r="A776" s="3" t="s">
        <v>774</v>
      </c>
      <c r="B776" s="4">
        <v>-2.27254435036944</v>
      </c>
      <c r="C776" s="3" t="str">
        <f t="shared" si="48"/>
        <v>5.586*10^-8</v>
      </c>
      <c r="D776" s="6">
        <v>5.5860356644763702E-8</v>
      </c>
      <c r="E776" s="3" t="str">
        <f t="shared" si="49"/>
        <v>3.103*10^-14</v>
      </c>
      <c r="F776" s="5">
        <v>3.1032546290353001E-14</v>
      </c>
      <c r="G776" s="3" t="str">
        <f t="shared" si="50"/>
        <v>1.006*10^-1</v>
      </c>
      <c r="H776" s="3">
        <v>0.10055183404173999</v>
      </c>
      <c r="I776" s="3" t="str">
        <f t="shared" si="51"/>
        <v>2.305*10^-2</v>
      </c>
      <c r="J776" s="3">
        <v>2.30536524577305E-2</v>
      </c>
    </row>
    <row r="777" spans="1:10" ht="12" customHeight="1">
      <c r="A777" s="3" t="s">
        <v>775</v>
      </c>
      <c r="B777" s="4">
        <v>-2.2718223756434601</v>
      </c>
      <c r="C777" s="3" t="str">
        <f t="shared" si="48"/>
        <v>1.260*10^-2</v>
      </c>
      <c r="D777" s="3">
        <v>1.2600328155593501E-2</v>
      </c>
      <c r="E777" s="3" t="str">
        <f t="shared" si="49"/>
        <v>2.894*10^-4</v>
      </c>
      <c r="F777" s="5">
        <v>2.8942014314123203E-4</v>
      </c>
      <c r="G777" s="3" t="str">
        <f t="shared" si="50"/>
        <v>5.486*10^-1</v>
      </c>
      <c r="H777" s="3">
        <v>0.54857366838895305</v>
      </c>
      <c r="I777" s="3" t="str">
        <f t="shared" si="51"/>
        <v>2.310*10^-2</v>
      </c>
      <c r="J777" s="3">
        <v>2.3097240822554502E-2</v>
      </c>
    </row>
    <row r="778" spans="1:10" ht="12" customHeight="1">
      <c r="A778" s="3" t="s">
        <v>776</v>
      </c>
      <c r="B778" s="4">
        <v>2.2698489209198498</v>
      </c>
      <c r="C778" s="3" t="str">
        <f t="shared" si="48"/>
        <v>4.044*10^0</v>
      </c>
      <c r="D778" s="3">
        <v>4.0436865796917099</v>
      </c>
      <c r="E778" s="3" t="str">
        <f t="shared" si="49"/>
        <v>1.210*10^0</v>
      </c>
      <c r="F778" s="5">
        <v>1.2101484316946101</v>
      </c>
      <c r="G778" s="3" t="str">
        <f t="shared" si="50"/>
        <v>1.351*10^1</v>
      </c>
      <c r="H778" s="3">
        <v>13.51189715784</v>
      </c>
      <c r="I778" s="3" t="str">
        <f t="shared" si="51"/>
        <v>2.322*10^-2</v>
      </c>
      <c r="J778" s="3">
        <v>2.3216751175575898E-2</v>
      </c>
    </row>
    <row r="779" spans="1:10" ht="12" customHeight="1">
      <c r="A779" s="3" t="s">
        <v>777</v>
      </c>
      <c r="B779" s="4">
        <v>2.2687061175989101</v>
      </c>
      <c r="C779" s="3" t="str">
        <f t="shared" si="48"/>
        <v>4.430*10^0</v>
      </c>
      <c r="D779" s="3">
        <v>4.4304006049911999</v>
      </c>
      <c r="E779" s="3" t="str">
        <f t="shared" si="49"/>
        <v>1.225*10^0</v>
      </c>
      <c r="F779" s="5">
        <v>1.2245392058757101</v>
      </c>
      <c r="G779" s="3" t="str">
        <f t="shared" si="50"/>
        <v>1.603*10^1</v>
      </c>
      <c r="H779" s="3">
        <v>16.029253638040501</v>
      </c>
      <c r="I779" s="3" t="str">
        <f t="shared" si="51"/>
        <v>2.329*10^-2</v>
      </c>
      <c r="J779" s="3">
        <v>2.3286203339016601E-2</v>
      </c>
    </row>
    <row r="780" spans="1:10" ht="12" customHeight="1">
      <c r="A780" s="3" t="s">
        <v>778</v>
      </c>
      <c r="B780" s="4">
        <v>2.2685261493929998</v>
      </c>
      <c r="C780" s="3" t="str">
        <f t="shared" si="48"/>
        <v>5.070*10^2</v>
      </c>
      <c r="D780" s="3">
        <v>507.04192005997999</v>
      </c>
      <c r="E780" s="3" t="str">
        <f t="shared" si="49"/>
        <v>2.333*10^0</v>
      </c>
      <c r="F780" s="5">
        <v>2.3331183705984402</v>
      </c>
      <c r="G780" s="3" t="str">
        <f t="shared" si="50"/>
        <v>1.102*10^5</v>
      </c>
      <c r="H780" s="3">
        <v>110192.226823094</v>
      </c>
      <c r="I780" s="3" t="str">
        <f t="shared" si="51"/>
        <v>2.330*10^-2</v>
      </c>
      <c r="J780" s="3">
        <v>2.3297157060651299E-2</v>
      </c>
    </row>
    <row r="781" spans="1:10" ht="12" customHeight="1">
      <c r="A781" s="3" t="s">
        <v>779</v>
      </c>
      <c r="B781" s="4">
        <v>-2.2682519739862301</v>
      </c>
      <c r="C781" s="3" t="str">
        <f t="shared" si="48"/>
        <v>1.534*10^-1</v>
      </c>
      <c r="D781" s="3">
        <v>0.153411467725661</v>
      </c>
      <c r="E781" s="3" t="str">
        <f t="shared" si="49"/>
        <v>3.036*10^-2</v>
      </c>
      <c r="F781" s="5">
        <v>3.03647180796182E-2</v>
      </c>
      <c r="G781" s="3" t="str">
        <f t="shared" si="50"/>
        <v>7.751*10^-1</v>
      </c>
      <c r="H781" s="3">
        <v>0.77507976092618303</v>
      </c>
      <c r="I781" s="3" t="str">
        <f t="shared" si="51"/>
        <v>2.331*10^-2</v>
      </c>
      <c r="J781" s="3">
        <v>2.3313853279290898E-2</v>
      </c>
    </row>
    <row r="782" spans="1:10" ht="12" customHeight="1">
      <c r="A782" s="3" t="s">
        <v>780</v>
      </c>
      <c r="B782" s="4">
        <v>2.2674214827384498</v>
      </c>
      <c r="C782" s="3" t="str">
        <f t="shared" si="48"/>
        <v>2.661*10^1</v>
      </c>
      <c r="D782" s="3">
        <v>26.610204395649799</v>
      </c>
      <c r="E782" s="3" t="str">
        <f t="shared" si="49"/>
        <v>1.560*10^0</v>
      </c>
      <c r="F782" s="5">
        <v>1.5603911774179999</v>
      </c>
      <c r="G782" s="3" t="str">
        <f t="shared" si="50"/>
        <v>4.538*10^2</v>
      </c>
      <c r="H782" s="3">
        <v>453.798373270713</v>
      </c>
      <c r="I782" s="3" t="str">
        <f t="shared" si="51"/>
        <v>2.336*10^-2</v>
      </c>
      <c r="J782" s="3">
        <v>2.3364490375971599E-2</v>
      </c>
    </row>
    <row r="783" spans="1:10" ht="12" customHeight="1">
      <c r="A783" s="3" t="s">
        <v>781</v>
      </c>
      <c r="B783" s="4">
        <v>-2.2672097665786999</v>
      </c>
      <c r="C783" s="3" t="str">
        <f t="shared" si="48"/>
        <v>1.197*10^-1</v>
      </c>
      <c r="D783" s="3">
        <v>0.119700253390427</v>
      </c>
      <c r="E783" s="3" t="str">
        <f t="shared" si="49"/>
        <v>1.910*10^-2</v>
      </c>
      <c r="F783" s="5">
        <v>1.9103988960023702E-2</v>
      </c>
      <c r="G783" s="3" t="str">
        <f t="shared" si="50"/>
        <v>7.500*10^-1</v>
      </c>
      <c r="H783" s="3">
        <v>0.75000831981817395</v>
      </c>
      <c r="I783" s="3" t="str">
        <f t="shared" si="51"/>
        <v>2.338*10^-2</v>
      </c>
      <c r="J783" s="3">
        <v>2.3377414492866198E-2</v>
      </c>
    </row>
    <row r="784" spans="1:10" ht="12" customHeight="1">
      <c r="A784" s="3" t="s">
        <v>782</v>
      </c>
      <c r="B784" s="4">
        <v>2.26637531749483</v>
      </c>
      <c r="C784" s="3" t="str">
        <f t="shared" si="48"/>
        <v>6.165*10^0</v>
      </c>
      <c r="D784" s="3">
        <v>6.1647930784913498</v>
      </c>
      <c r="E784" s="3" t="str">
        <f t="shared" si="49"/>
        <v>1.279*10^0</v>
      </c>
      <c r="F784" s="5">
        <v>1.2787806971034099</v>
      </c>
      <c r="G784" s="3" t="str">
        <f t="shared" si="50"/>
        <v>2.972*10^1</v>
      </c>
      <c r="H784" s="3">
        <v>29.719461504775602</v>
      </c>
      <c r="I784" s="3" t="str">
        <f t="shared" si="51"/>
        <v>2.343*10^-2</v>
      </c>
      <c r="J784" s="3">
        <v>2.3428413505907499E-2</v>
      </c>
    </row>
    <row r="785" spans="1:10" ht="12" customHeight="1">
      <c r="A785" s="3" t="s">
        <v>783</v>
      </c>
      <c r="B785" s="4">
        <v>2.2657822465039099</v>
      </c>
      <c r="C785" s="3" t="str">
        <f t="shared" si="48"/>
        <v>3.834*10^1</v>
      </c>
      <c r="D785" s="3">
        <v>38.340056775196203</v>
      </c>
      <c r="E785" s="3" t="str">
        <f t="shared" si="49"/>
        <v>1.636*10^0</v>
      </c>
      <c r="F785" s="5">
        <v>1.6358728643537801</v>
      </c>
      <c r="G785" s="3" t="str">
        <f t="shared" si="50"/>
        <v>8.986*10^2</v>
      </c>
      <c r="H785" s="3">
        <v>898.57835871979796</v>
      </c>
      <c r="I785" s="3" t="str">
        <f t="shared" si="51"/>
        <v>2.346*10^-2</v>
      </c>
      <c r="J785" s="3">
        <v>2.3464718898682999E-2</v>
      </c>
    </row>
    <row r="786" spans="1:10" ht="12" customHeight="1">
      <c r="A786" s="3" t="s">
        <v>784</v>
      </c>
      <c r="B786" s="4">
        <v>-2.2653948091784302</v>
      </c>
      <c r="C786" s="3" t="str">
        <f t="shared" si="48"/>
        <v>4.710*10^-5</v>
      </c>
      <c r="D786" s="6">
        <v>4.7096043266549697E-5</v>
      </c>
      <c r="E786" s="3" t="str">
        <f t="shared" si="49"/>
        <v>8.499*10^-9</v>
      </c>
      <c r="F786" s="5">
        <v>8.4987831970387704E-9</v>
      </c>
      <c r="G786" s="3" t="str">
        <f t="shared" si="50"/>
        <v>2.610*10^-1</v>
      </c>
      <c r="H786" s="3">
        <v>0.26098292425409197</v>
      </c>
      <c r="I786" s="3" t="str">
        <f t="shared" si="51"/>
        <v>2.349*10^-2</v>
      </c>
      <c r="J786" s="3">
        <v>2.3488462595058299E-2</v>
      </c>
    </row>
    <row r="787" spans="1:10" ht="12" customHeight="1">
      <c r="A787" s="3" t="s">
        <v>785</v>
      </c>
      <c r="B787" s="4">
        <v>2.26511676396477</v>
      </c>
      <c r="C787" s="3" t="str">
        <f t="shared" si="48"/>
        <v>4.919*10^0</v>
      </c>
      <c r="D787" s="3">
        <v>4.9190971461408797</v>
      </c>
      <c r="E787" s="3" t="str">
        <f t="shared" si="49"/>
        <v>1.239*10^0</v>
      </c>
      <c r="F787" s="5">
        <v>1.23939475879259</v>
      </c>
      <c r="G787" s="3" t="str">
        <f t="shared" si="50"/>
        <v>1.952*10^1</v>
      </c>
      <c r="H787" s="3">
        <v>19.5236558501704</v>
      </c>
      <c r="I787" s="3" t="str">
        <f t="shared" si="51"/>
        <v>2.351*10^-2</v>
      </c>
      <c r="J787" s="3">
        <v>2.35055151579882E-2</v>
      </c>
    </row>
    <row r="788" spans="1:10" ht="12" customHeight="1">
      <c r="A788" s="3" t="s">
        <v>786</v>
      </c>
      <c r="B788" s="4">
        <v>-2.2649403682525899</v>
      </c>
      <c r="C788" s="3" t="str">
        <f t="shared" si="48"/>
        <v>7.542*10^-3</v>
      </c>
      <c r="D788" s="3">
        <v>7.5423704088421802E-3</v>
      </c>
      <c r="E788" s="3" t="str">
        <f t="shared" si="49"/>
        <v>1.099*10^-4</v>
      </c>
      <c r="F788" s="5">
        <v>1.0985284479711E-4</v>
      </c>
      <c r="G788" s="3" t="str">
        <f t="shared" si="50"/>
        <v>5.179*10^-1</v>
      </c>
      <c r="H788" s="3">
        <v>0.51785050709651603</v>
      </c>
      <c r="I788" s="3" t="str">
        <f t="shared" si="51"/>
        <v>2.352*10^-2</v>
      </c>
      <c r="J788" s="3">
        <v>2.3516339108145101E-2</v>
      </c>
    </row>
    <row r="789" spans="1:10" ht="12" customHeight="1">
      <c r="A789" s="3" t="s">
        <v>787</v>
      </c>
      <c r="B789" s="4">
        <v>2.2645489677385999</v>
      </c>
      <c r="C789" s="3" t="str">
        <f t="shared" si="48"/>
        <v>6.058*10^0</v>
      </c>
      <c r="D789" s="3">
        <v>6.0576272042544197</v>
      </c>
      <c r="E789" s="3" t="str">
        <f t="shared" si="49"/>
        <v>1.274*10^0</v>
      </c>
      <c r="F789" s="5">
        <v>1.2741506471746999</v>
      </c>
      <c r="G789" s="3" t="str">
        <f t="shared" si="50"/>
        <v>2.880*10^1</v>
      </c>
      <c r="H789" s="3">
        <v>28.7994574480579</v>
      </c>
      <c r="I789" s="3" t="str">
        <f t="shared" si="51"/>
        <v>2.354*10^-2</v>
      </c>
      <c r="J789" s="3">
        <v>2.3540371578232199E-2</v>
      </c>
    </row>
    <row r="790" spans="1:10" ht="12" customHeight="1">
      <c r="A790" s="3" t="s">
        <v>788</v>
      </c>
      <c r="B790" s="4">
        <v>-2.2641520186248698</v>
      </c>
      <c r="C790" s="3" t="str">
        <f t="shared" si="48"/>
        <v>7.809*10^-2</v>
      </c>
      <c r="D790" s="3">
        <v>7.8090181069097001E-2</v>
      </c>
      <c r="E790" s="3" t="str">
        <f t="shared" si="49"/>
        <v>8.590*10^-3</v>
      </c>
      <c r="F790" s="5">
        <v>8.5895842370866896E-3</v>
      </c>
      <c r="G790" s="3" t="str">
        <f t="shared" si="50"/>
        <v>7.099*10^-1</v>
      </c>
      <c r="H790" s="3">
        <v>0.70993848026719197</v>
      </c>
      <c r="I790" s="3" t="str">
        <f t="shared" si="51"/>
        <v>2.356*10^-2</v>
      </c>
      <c r="J790" s="3">
        <v>2.35647665050145E-2</v>
      </c>
    </row>
    <row r="791" spans="1:10" ht="12" customHeight="1">
      <c r="A791" s="3" t="s">
        <v>789</v>
      </c>
      <c r="B791" s="4">
        <v>2.2641083557546899</v>
      </c>
      <c r="C791" s="3" t="str">
        <f t="shared" si="48"/>
        <v>2.332*10^2</v>
      </c>
      <c r="D791" s="3">
        <v>233.22066284538101</v>
      </c>
      <c r="E791" s="3" t="str">
        <f t="shared" si="49"/>
        <v>2.080*10^0</v>
      </c>
      <c r="F791" s="5">
        <v>2.0800278355358</v>
      </c>
      <c r="G791" s="3" t="str">
        <f t="shared" si="50"/>
        <v>2.615*10^4</v>
      </c>
      <c r="H791" s="3">
        <v>26149.591197190901</v>
      </c>
      <c r="I791" s="3" t="str">
        <f t="shared" si="51"/>
        <v>2.357*10^-2</v>
      </c>
      <c r="J791" s="3">
        <v>2.3567451191574999E-2</v>
      </c>
    </row>
    <row r="792" spans="1:10" ht="12" customHeight="1">
      <c r="A792" s="3" t="s">
        <v>790</v>
      </c>
      <c r="B792" s="4">
        <v>2.2633630817557102</v>
      </c>
      <c r="C792" s="3" t="str">
        <f t="shared" si="48"/>
        <v>1.024*10^1</v>
      </c>
      <c r="D792" s="3">
        <v>10.2374681970113</v>
      </c>
      <c r="E792" s="3" t="str">
        <f t="shared" si="49"/>
        <v>1.366*10^0</v>
      </c>
      <c r="F792" s="5">
        <v>1.3658852181309999</v>
      </c>
      <c r="G792" s="3" t="str">
        <f t="shared" si="50"/>
        <v>7.673*10^1</v>
      </c>
      <c r="H792" s="3">
        <v>76.731012015948906</v>
      </c>
      <c r="I792" s="3" t="str">
        <f t="shared" si="51"/>
        <v>2.361*10^-2</v>
      </c>
      <c r="J792" s="3">
        <v>2.36133165895147E-2</v>
      </c>
    </row>
    <row r="793" spans="1:10" ht="12" customHeight="1">
      <c r="A793" s="3" t="s">
        <v>791</v>
      </c>
      <c r="B793" s="4">
        <v>2.2630901373666998</v>
      </c>
      <c r="C793" s="3" t="str">
        <f t="shared" si="48"/>
        <v>4.550*10^2</v>
      </c>
      <c r="D793" s="3">
        <v>454.99586871291501</v>
      </c>
      <c r="E793" s="3" t="str">
        <f t="shared" si="49"/>
        <v>2.270*10^0</v>
      </c>
      <c r="F793" s="5">
        <v>2.26998375759021</v>
      </c>
      <c r="G793" s="3" t="str">
        <f t="shared" si="50"/>
        <v>9.120*10^4</v>
      </c>
      <c r="H793" s="3">
        <v>91199.436935880105</v>
      </c>
      <c r="I793" s="3" t="str">
        <f t="shared" si="51"/>
        <v>2.363*10^-2</v>
      </c>
      <c r="J793" s="3">
        <v>2.3630133406356401E-2</v>
      </c>
    </row>
    <row r="794" spans="1:10" ht="12" customHeight="1">
      <c r="A794" s="3" t="s">
        <v>792</v>
      </c>
      <c r="B794" s="4">
        <v>2.26308319469784</v>
      </c>
      <c r="C794" s="3" t="str">
        <f t="shared" si="48"/>
        <v>1.043*10^2</v>
      </c>
      <c r="D794" s="3">
        <v>104.317327583466</v>
      </c>
      <c r="E794" s="3" t="str">
        <f t="shared" si="49"/>
        <v>1.864*10^0</v>
      </c>
      <c r="F794" s="5">
        <v>1.8635468290016901</v>
      </c>
      <c r="G794" s="3" t="str">
        <f t="shared" si="50"/>
        <v>5.839*10^3</v>
      </c>
      <c r="H794" s="3">
        <v>5839.4587486624896</v>
      </c>
      <c r="I794" s="3" t="str">
        <f t="shared" si="51"/>
        <v>2.363*10^-2</v>
      </c>
      <c r="J794" s="3">
        <v>2.3630561297813601E-2</v>
      </c>
    </row>
    <row r="795" spans="1:10" ht="12" customHeight="1">
      <c r="A795" s="3" t="s">
        <v>793</v>
      </c>
      <c r="B795" s="4">
        <v>2.2629427272912999</v>
      </c>
      <c r="C795" s="3" t="str">
        <f t="shared" si="48"/>
        <v>7.814*10^1</v>
      </c>
      <c r="D795" s="3">
        <v>78.135883293913295</v>
      </c>
      <c r="E795" s="3" t="str">
        <f t="shared" si="49"/>
        <v>1.792*10^0</v>
      </c>
      <c r="F795" s="5">
        <v>1.79237214906602</v>
      </c>
      <c r="G795" s="3" t="str">
        <f t="shared" si="50"/>
        <v>3.406*10^3</v>
      </c>
      <c r="H795" s="3">
        <v>3406.22133707076</v>
      </c>
      <c r="I795" s="3" t="str">
        <f t="shared" si="51"/>
        <v>2.364*10^-2</v>
      </c>
      <c r="J795" s="3">
        <v>2.3639220047203799E-2</v>
      </c>
    </row>
    <row r="796" spans="1:10" ht="12" customHeight="1">
      <c r="A796" s="3" t="s">
        <v>794</v>
      </c>
      <c r="B796" s="4">
        <v>-2.2621915332224201</v>
      </c>
      <c r="C796" s="3" t="str">
        <f t="shared" si="48"/>
        <v>8.099*10^-2</v>
      </c>
      <c r="D796" s="3">
        <v>8.0993075411811596E-2</v>
      </c>
      <c r="E796" s="3" t="str">
        <f t="shared" si="49"/>
        <v>9.178*10^-3</v>
      </c>
      <c r="F796" s="5">
        <v>9.1775454407098302E-3</v>
      </c>
      <c r="G796" s="3" t="str">
        <f t="shared" si="50"/>
        <v>7.148*10^-1</v>
      </c>
      <c r="H796" s="3">
        <v>0.71477480629679502</v>
      </c>
      <c r="I796" s="3" t="str">
        <f t="shared" si="51"/>
        <v>2.369*10^-2</v>
      </c>
      <c r="J796" s="3">
        <v>2.3685572201372899E-2</v>
      </c>
    </row>
    <row r="797" spans="1:10" ht="12" customHeight="1">
      <c r="A797" s="3" t="s">
        <v>795</v>
      </c>
      <c r="B797" s="4">
        <v>2.2620605755401901</v>
      </c>
      <c r="C797" s="3" t="str">
        <f t="shared" si="48"/>
        <v>6.588*10^3</v>
      </c>
      <c r="D797" s="3">
        <v>6588.0363931906004</v>
      </c>
      <c r="E797" s="3" t="str">
        <f t="shared" si="49"/>
        <v>3.236*10^0</v>
      </c>
      <c r="F797" s="5">
        <v>3.2358781780432802</v>
      </c>
      <c r="G797" s="3" t="str">
        <f t="shared" si="50"/>
        <v>1.341*10^7</v>
      </c>
      <c r="H797" s="3">
        <v>13412811.338976</v>
      </c>
      <c r="I797" s="3" t="str">
        <f t="shared" si="51"/>
        <v>2.369*10^-2</v>
      </c>
      <c r="J797" s="3">
        <v>2.3693660963786101E-2</v>
      </c>
    </row>
    <row r="798" spans="1:10" ht="12" customHeight="1">
      <c r="A798" s="3" t="s">
        <v>796</v>
      </c>
      <c r="B798" s="4">
        <v>-2.2619123212368799</v>
      </c>
      <c r="C798" s="3" t="str">
        <f t="shared" si="48"/>
        <v>1.718*10^-1</v>
      </c>
      <c r="D798" s="3">
        <v>0.17184232833104801</v>
      </c>
      <c r="E798" s="3" t="str">
        <f t="shared" si="49"/>
        <v>3.736*10^-2</v>
      </c>
      <c r="F798" s="5">
        <v>3.7356371660753798E-2</v>
      </c>
      <c r="G798" s="3" t="str">
        <f t="shared" si="50"/>
        <v>7.905*10^-1</v>
      </c>
      <c r="H798" s="3">
        <v>0.79048859654802495</v>
      </c>
      <c r="I798" s="3" t="str">
        <f t="shared" si="51"/>
        <v>2.370*10^-2</v>
      </c>
      <c r="J798" s="3">
        <v>2.3702820965534901E-2</v>
      </c>
    </row>
    <row r="799" spans="1:10" ht="12" customHeight="1">
      <c r="A799" s="3" t="s">
        <v>797</v>
      </c>
      <c r="B799" s="4">
        <v>2.2615070461305602</v>
      </c>
      <c r="C799" s="3" t="str">
        <f t="shared" si="48"/>
        <v>1.735*10^1</v>
      </c>
      <c r="D799" s="3">
        <v>17.351635080536699</v>
      </c>
      <c r="E799" s="3" t="str">
        <f t="shared" si="49"/>
        <v>1.463*10^0</v>
      </c>
      <c r="F799" s="5">
        <v>1.4630198001008501</v>
      </c>
      <c r="G799" s="3" t="str">
        <f t="shared" si="50"/>
        <v>2.058*10^2</v>
      </c>
      <c r="H799" s="3">
        <v>205.79300426922401</v>
      </c>
      <c r="I799" s="3" t="str">
        <f t="shared" si="51"/>
        <v>2.373*10^-2</v>
      </c>
      <c r="J799" s="3">
        <v>2.37278768683288E-2</v>
      </c>
    </row>
    <row r="800" spans="1:10" ht="12" customHeight="1">
      <c r="A800" s="3" t="s">
        <v>798</v>
      </c>
      <c r="B800" s="4">
        <v>-2.2609055162065501</v>
      </c>
      <c r="C800" s="3" t="str">
        <f t="shared" si="48"/>
        <v>7.810*10^-4</v>
      </c>
      <c r="D800" s="3">
        <v>7.8104787442772499E-4</v>
      </c>
      <c r="E800" s="3" t="str">
        <f t="shared" si="49"/>
        <v>1.581*10^-6</v>
      </c>
      <c r="F800" s="5">
        <v>1.58110437217315E-6</v>
      </c>
      <c r="G800" s="3" t="str">
        <f t="shared" si="50"/>
        <v>3.858*10^-1</v>
      </c>
      <c r="H800" s="3">
        <v>0.38582891356476501</v>
      </c>
      <c r="I800" s="3" t="str">
        <f t="shared" si="51"/>
        <v>2.377*10^-2</v>
      </c>
      <c r="J800" s="3">
        <v>2.3765108476016001E-2</v>
      </c>
    </row>
    <row r="801" spans="1:10" ht="12" customHeight="1">
      <c r="A801" s="3" t="s">
        <v>799</v>
      </c>
      <c r="B801" s="4">
        <v>2.25944587417459</v>
      </c>
      <c r="C801" s="3" t="str">
        <f t="shared" si="48"/>
        <v>5.325*10^2</v>
      </c>
      <c r="D801" s="3">
        <v>532.46077235279904</v>
      </c>
      <c r="E801" s="3" t="str">
        <f t="shared" si="49"/>
        <v>2.298*10^0</v>
      </c>
      <c r="F801" s="5">
        <v>2.2980537368452199</v>
      </c>
      <c r="G801" s="3" t="str">
        <f t="shared" si="50"/>
        <v>1.234*10^5</v>
      </c>
      <c r="H801" s="3">
        <v>123371.559832952</v>
      </c>
      <c r="I801" s="3" t="str">
        <f t="shared" si="51"/>
        <v>2.386*10^-2</v>
      </c>
      <c r="J801" s="3">
        <v>2.3855663568892401E-2</v>
      </c>
    </row>
    <row r="802" spans="1:10" ht="12" customHeight="1">
      <c r="A802" s="3" t="s">
        <v>800</v>
      </c>
      <c r="B802" s="4">
        <v>-2.25828308339092</v>
      </c>
      <c r="C802" s="3" t="str">
        <f t="shared" si="48"/>
        <v>2.218*10^-1</v>
      </c>
      <c r="D802" s="3">
        <v>0.22182036243238301</v>
      </c>
      <c r="E802" s="3" t="str">
        <f t="shared" si="49"/>
        <v>6.003*10^-2</v>
      </c>
      <c r="F802" s="5">
        <v>6.0033823883234597E-2</v>
      </c>
      <c r="G802" s="3" t="str">
        <f t="shared" si="50"/>
        <v>8.196*10^-1</v>
      </c>
      <c r="H802" s="3">
        <v>0.81960918040696296</v>
      </c>
      <c r="I802" s="3" t="str">
        <f t="shared" si="51"/>
        <v>2.393*10^-2</v>
      </c>
      <c r="J802" s="3">
        <v>2.3928016267693399E-2</v>
      </c>
    </row>
    <row r="803" spans="1:10" ht="12" customHeight="1">
      <c r="A803" s="3" t="s">
        <v>801</v>
      </c>
      <c r="B803" s="4">
        <v>-2.2578200413605001</v>
      </c>
      <c r="C803" s="3" t="str">
        <f t="shared" si="48"/>
        <v>1.063*10^-1</v>
      </c>
      <c r="D803" s="3">
        <v>0.10627456463101299</v>
      </c>
      <c r="E803" s="3" t="str">
        <f t="shared" si="49"/>
        <v>1.518*10^-2</v>
      </c>
      <c r="F803" s="5">
        <v>1.5180777828715601E-2</v>
      </c>
      <c r="G803" s="3" t="str">
        <f t="shared" si="50"/>
        <v>7.440*10^-1</v>
      </c>
      <c r="H803" s="3">
        <v>0.74398579670583798</v>
      </c>
      <c r="I803" s="3" t="str">
        <f t="shared" si="51"/>
        <v>2.396*10^-2</v>
      </c>
      <c r="J803" s="3">
        <v>2.39568812184697E-2</v>
      </c>
    </row>
    <row r="804" spans="1:10" ht="12" customHeight="1">
      <c r="A804" s="3" t="s">
        <v>802</v>
      </c>
      <c r="B804" s="4">
        <v>-2.25772375557835</v>
      </c>
      <c r="C804" s="3" t="str">
        <f t="shared" si="48"/>
        <v>2.411*10^-1</v>
      </c>
      <c r="D804" s="3">
        <v>0.24106002462647</v>
      </c>
      <c r="E804" s="3" t="str">
        <f t="shared" si="49"/>
        <v>7.010*10^-2</v>
      </c>
      <c r="F804" s="5">
        <v>7.0103350824446103E-2</v>
      </c>
      <c r="G804" s="3" t="str">
        <f t="shared" si="50"/>
        <v>8.289*10^-1</v>
      </c>
      <c r="H804" s="3">
        <v>0.82891808721717097</v>
      </c>
      <c r="I804" s="3" t="str">
        <f t="shared" si="51"/>
        <v>2.396*10^-2</v>
      </c>
      <c r="J804" s="3">
        <v>2.3962887238729799E-2</v>
      </c>
    </row>
    <row r="805" spans="1:10" ht="12" customHeight="1">
      <c r="A805" s="3" t="s">
        <v>803</v>
      </c>
      <c r="B805" s="4">
        <v>-2.2556744558108801</v>
      </c>
      <c r="C805" s="3" t="str">
        <f t="shared" si="48"/>
        <v>2.072*10^-1</v>
      </c>
      <c r="D805" s="3">
        <v>0.207174552893717</v>
      </c>
      <c r="E805" s="3" t="str">
        <f t="shared" si="49"/>
        <v>5.276*10^-2</v>
      </c>
      <c r="F805" s="5">
        <v>5.2759243062578599E-2</v>
      </c>
      <c r="G805" s="3" t="str">
        <f t="shared" si="50"/>
        <v>8.135*10^-1</v>
      </c>
      <c r="H805" s="3">
        <v>0.81353129565945104</v>
      </c>
      <c r="I805" s="3" t="str">
        <f t="shared" si="51"/>
        <v>2.409*10^-2</v>
      </c>
      <c r="J805" s="3">
        <v>2.4091026464436002E-2</v>
      </c>
    </row>
    <row r="806" spans="1:10" ht="12" customHeight="1">
      <c r="A806" s="3" t="s">
        <v>804</v>
      </c>
      <c r="B806" s="4">
        <v>2.2556413224089602</v>
      </c>
      <c r="C806" s="3" t="str">
        <f t="shared" si="48"/>
        <v>3.567*10^1</v>
      </c>
      <c r="D806" s="3">
        <v>35.665818504816698</v>
      </c>
      <c r="E806" s="3" t="str">
        <f t="shared" si="49"/>
        <v>1.598*10^0</v>
      </c>
      <c r="F806" s="5">
        <v>1.5976242202636799</v>
      </c>
      <c r="G806" s="3" t="str">
        <f t="shared" si="50"/>
        <v>7.962*10^2</v>
      </c>
      <c r="H806" s="3">
        <v>796.21389904102602</v>
      </c>
      <c r="I806" s="3" t="str">
        <f t="shared" si="51"/>
        <v>2.409*10^-2</v>
      </c>
      <c r="J806" s="3">
        <v>2.4093103110838801E-2</v>
      </c>
    </row>
    <row r="807" spans="1:10" ht="12" customHeight="1">
      <c r="A807" s="3" t="s">
        <v>805</v>
      </c>
      <c r="B807" s="4">
        <v>2.2546699477351999</v>
      </c>
      <c r="C807" s="3" t="str">
        <f t="shared" si="48"/>
        <v>3.003*10^0</v>
      </c>
      <c r="D807" s="3">
        <v>3.00257332966628</v>
      </c>
      <c r="E807" s="3" t="str">
        <f t="shared" si="49"/>
        <v>1.155*10^0</v>
      </c>
      <c r="F807" s="5">
        <v>1.1545500897193499</v>
      </c>
      <c r="G807" s="3" t="str">
        <f t="shared" si="50"/>
        <v>7.809*10^0</v>
      </c>
      <c r="H807" s="3">
        <v>7.8086231860366997</v>
      </c>
      <c r="I807" s="3" t="str">
        <f t="shared" si="51"/>
        <v>2.415*10^-2</v>
      </c>
      <c r="J807" s="3">
        <v>2.4154053338824501E-2</v>
      </c>
    </row>
    <row r="808" spans="1:10" ht="12" customHeight="1">
      <c r="A808" s="3" t="s">
        <v>806</v>
      </c>
      <c r="B808" s="4">
        <v>2.2537639951197002</v>
      </c>
      <c r="C808" s="3" t="str">
        <f t="shared" si="48"/>
        <v>1.156*10^2</v>
      </c>
      <c r="D808" s="3">
        <v>115.644402558691</v>
      </c>
      <c r="E808" s="3" t="str">
        <f t="shared" si="49"/>
        <v>1.858*10^0</v>
      </c>
      <c r="F808" s="5">
        <v>1.8575833827493999</v>
      </c>
      <c r="G808" s="3" t="str">
        <f t="shared" si="50"/>
        <v>7.199*10^3</v>
      </c>
      <c r="H808" s="3">
        <v>7199.4764635341699</v>
      </c>
      <c r="I808" s="3" t="str">
        <f t="shared" si="51"/>
        <v>2.421*10^-2</v>
      </c>
      <c r="J808" s="3">
        <v>2.4211019003584501E-2</v>
      </c>
    </row>
    <row r="809" spans="1:10" ht="12" customHeight="1">
      <c r="A809" s="3" t="s">
        <v>807</v>
      </c>
      <c r="B809" s="4">
        <v>-2.25226096286816</v>
      </c>
      <c r="C809" s="3" t="str">
        <f t="shared" si="48"/>
        <v>1.428*10^-1</v>
      </c>
      <c r="D809" s="3">
        <v>0.142849178253077</v>
      </c>
      <c r="E809" s="3" t="str">
        <f t="shared" si="49"/>
        <v>2.627*10^-2</v>
      </c>
      <c r="F809" s="5">
        <v>2.6268478279744299E-2</v>
      </c>
      <c r="G809" s="3" t="str">
        <f t="shared" si="50"/>
        <v>7.768*10^-1</v>
      </c>
      <c r="H809" s="3">
        <v>0.77682032092868902</v>
      </c>
      <c r="I809" s="3" t="str">
        <f t="shared" si="51"/>
        <v>2.431*10^-2</v>
      </c>
      <c r="J809" s="3">
        <v>2.4305785531269001E-2</v>
      </c>
    </row>
    <row r="810" spans="1:10" ht="12" customHeight="1">
      <c r="A810" s="3" t="s">
        <v>808</v>
      </c>
      <c r="B810" s="4">
        <v>-2.2506834284413699</v>
      </c>
      <c r="C810" s="3" t="str">
        <f t="shared" si="48"/>
        <v>7.674*10^-2</v>
      </c>
      <c r="D810" s="3">
        <v>7.6737477151219299E-2</v>
      </c>
      <c r="E810" s="3" t="str">
        <f t="shared" si="49"/>
        <v>8.204*10^-3</v>
      </c>
      <c r="F810" s="5">
        <v>8.2042323616666798E-3</v>
      </c>
      <c r="G810" s="3" t="str">
        <f t="shared" si="50"/>
        <v>7.178*10^-1</v>
      </c>
      <c r="H810" s="3">
        <v>0.717756414000156</v>
      </c>
      <c r="I810" s="3" t="str">
        <f t="shared" si="51"/>
        <v>2.441*10^-2</v>
      </c>
      <c r="J810" s="3">
        <v>2.44055950905595E-2</v>
      </c>
    </row>
    <row r="811" spans="1:10" ht="12" customHeight="1">
      <c r="A811" s="3" t="s">
        <v>809</v>
      </c>
      <c r="B811" s="4">
        <v>2.2506049982329102</v>
      </c>
      <c r="C811" s="3" t="str">
        <f t="shared" si="48"/>
        <v>2.446*10^2</v>
      </c>
      <c r="D811" s="3">
        <v>244.63079877441101</v>
      </c>
      <c r="E811" s="3" t="str">
        <f t="shared" si="49"/>
        <v>2.034*10^0</v>
      </c>
      <c r="F811" s="5">
        <v>2.0344643417807302</v>
      </c>
      <c r="G811" s="3" t="str">
        <f t="shared" si="50"/>
        <v>2.942*10^4</v>
      </c>
      <c r="H811" s="3">
        <v>29415.225659165899</v>
      </c>
      <c r="I811" s="3" t="str">
        <f t="shared" si="51"/>
        <v>2.441*10^-2</v>
      </c>
      <c r="J811" s="3">
        <v>2.4410566573261801E-2</v>
      </c>
    </row>
    <row r="812" spans="1:10" ht="12" customHeight="1">
      <c r="A812" s="3" t="s">
        <v>810</v>
      </c>
      <c r="B812" s="4">
        <v>2.2504411718373301</v>
      </c>
      <c r="C812" s="3" t="str">
        <f t="shared" si="48"/>
        <v>7.673*10^3</v>
      </c>
      <c r="D812" s="3">
        <v>7672.9104025421002</v>
      </c>
      <c r="E812" s="3" t="str">
        <f t="shared" si="49"/>
        <v>3.173*10^0</v>
      </c>
      <c r="F812" s="5">
        <v>3.1728811592402901</v>
      </c>
      <c r="G812" s="3" t="str">
        <f t="shared" si="50"/>
        <v>1.856*10^7</v>
      </c>
      <c r="H812" s="3">
        <v>18555234.529973801</v>
      </c>
      <c r="I812" s="3" t="str">
        <f t="shared" si="51"/>
        <v>2.442*10^-2</v>
      </c>
      <c r="J812" s="3">
        <v>2.4420953924899801E-2</v>
      </c>
    </row>
    <row r="813" spans="1:10" ht="12" customHeight="1">
      <c r="A813" s="3" t="s">
        <v>811</v>
      </c>
      <c r="B813" s="4">
        <v>2.2502070787722102</v>
      </c>
      <c r="C813" s="3" t="str">
        <f t="shared" si="48"/>
        <v>4.553*10^1</v>
      </c>
      <c r="D813" s="3">
        <v>45.533529943564801</v>
      </c>
      <c r="E813" s="3" t="str">
        <f t="shared" si="49"/>
        <v>1.636*10^0</v>
      </c>
      <c r="F813" s="5">
        <v>1.63643953890715</v>
      </c>
      <c r="G813" s="3" t="str">
        <f t="shared" si="50"/>
        <v>1.267*10^3</v>
      </c>
      <c r="H813" s="3">
        <v>1266.9593344744701</v>
      </c>
      <c r="I813" s="3" t="str">
        <f t="shared" si="51"/>
        <v>2.444*10^-2</v>
      </c>
      <c r="J813" s="3">
        <v>2.44358031557999E-2</v>
      </c>
    </row>
    <row r="814" spans="1:10" ht="12" customHeight="1">
      <c r="A814" s="3" t="s">
        <v>812</v>
      </c>
      <c r="B814" s="4">
        <v>2.2499926635853802</v>
      </c>
      <c r="C814" s="3" t="str">
        <f t="shared" si="48"/>
        <v>3.731*10^0</v>
      </c>
      <c r="D814" s="3">
        <v>3.7306454053065101</v>
      </c>
      <c r="E814" s="3" t="str">
        <f t="shared" si="49"/>
        <v>1.185*10^0</v>
      </c>
      <c r="F814" s="5">
        <v>1.1849611973730501</v>
      </c>
      <c r="G814" s="3" t="str">
        <f t="shared" si="50"/>
        <v>1.175*10^1</v>
      </c>
      <c r="H814" s="3">
        <v>11.7452918888727</v>
      </c>
      <c r="I814" s="3" t="str">
        <f t="shared" si="51"/>
        <v>2.445*10^-2</v>
      </c>
      <c r="J814" s="3">
        <v>2.44494110244248E-2</v>
      </c>
    </row>
    <row r="815" spans="1:10" ht="12" customHeight="1">
      <c r="A815" s="3" t="s">
        <v>813</v>
      </c>
      <c r="B815" s="4">
        <v>2.24882908945062</v>
      </c>
      <c r="C815" s="3" t="str">
        <f t="shared" si="48"/>
        <v>6.787*10^0</v>
      </c>
      <c r="D815" s="3">
        <v>6.7867694047804701</v>
      </c>
      <c r="E815" s="3" t="str">
        <f t="shared" si="49"/>
        <v>1.279*10^0</v>
      </c>
      <c r="F815" s="5">
        <v>1.2788754099734401</v>
      </c>
      <c r="G815" s="3" t="str">
        <f t="shared" si="50"/>
        <v>3.602*10^1</v>
      </c>
      <c r="H815" s="3">
        <v>36.016205014545598</v>
      </c>
      <c r="I815" s="3" t="str">
        <f t="shared" si="51"/>
        <v>2.452*10^-2</v>
      </c>
      <c r="J815" s="3">
        <v>2.4523371876589699E-2</v>
      </c>
    </row>
    <row r="816" spans="1:10" ht="12" customHeight="1">
      <c r="A816" s="3" t="s">
        <v>814</v>
      </c>
      <c r="B816" s="4">
        <v>-2.2484805915328598</v>
      </c>
      <c r="C816" s="3" t="str">
        <f t="shared" si="48"/>
        <v>2.055*10^-1</v>
      </c>
      <c r="D816" s="3">
        <v>0.20550423716244701</v>
      </c>
      <c r="E816" s="3" t="str">
        <f t="shared" si="49"/>
        <v>5.174*10^-2</v>
      </c>
      <c r="F816" s="5">
        <v>5.1738975496092299E-2</v>
      </c>
      <c r="G816" s="3" t="str">
        <f t="shared" si="50"/>
        <v>8.163*10^-1</v>
      </c>
      <c r="H816" s="3">
        <v>0.81625101940622502</v>
      </c>
      <c r="I816" s="3" t="str">
        <f t="shared" si="51"/>
        <v>2.455*10^-2</v>
      </c>
      <c r="J816" s="3">
        <v>2.4545561319414901E-2</v>
      </c>
    </row>
    <row r="817" spans="1:10" ht="12" customHeight="1">
      <c r="A817" s="3" t="s">
        <v>815</v>
      </c>
      <c r="B817" s="4">
        <v>2.24818565563886</v>
      </c>
      <c r="C817" s="3" t="str">
        <f t="shared" si="48"/>
        <v>4.170*10^0</v>
      </c>
      <c r="D817" s="3">
        <v>4.16973122271596</v>
      </c>
      <c r="E817" s="3" t="str">
        <f t="shared" si="49"/>
        <v>1.201*10^0</v>
      </c>
      <c r="F817" s="5">
        <v>1.20087839440872</v>
      </c>
      <c r="G817" s="3" t="str">
        <f t="shared" si="50"/>
        <v>1.448*10^1</v>
      </c>
      <c r="H817" s="3">
        <v>14.4782840216332</v>
      </c>
      <c r="I817" s="3" t="str">
        <f t="shared" si="51"/>
        <v>2.456*10^-2</v>
      </c>
      <c r="J817" s="3">
        <v>2.4564353968157E-2</v>
      </c>
    </row>
    <row r="818" spans="1:10" ht="12" customHeight="1">
      <c r="A818" s="3" t="s">
        <v>816</v>
      </c>
      <c r="B818" s="4">
        <v>2.2479503257877602</v>
      </c>
      <c r="C818" s="3" t="str">
        <f t="shared" si="48"/>
        <v>9.963*10^0</v>
      </c>
      <c r="D818" s="3">
        <v>9.9628649089037395</v>
      </c>
      <c r="E818" s="3" t="str">
        <f t="shared" si="49"/>
        <v>1.342*10^0</v>
      </c>
      <c r="F818" s="5">
        <v>1.3424670594494099</v>
      </c>
      <c r="G818" s="3" t="str">
        <f t="shared" si="50"/>
        <v>7.394*10^1</v>
      </c>
      <c r="H818" s="3">
        <v>73.937514141892294</v>
      </c>
      <c r="I818" s="3" t="str">
        <f t="shared" si="51"/>
        <v>2.458*10^-2</v>
      </c>
      <c r="J818" s="3">
        <v>2.45793575950231E-2</v>
      </c>
    </row>
    <row r="819" spans="1:10" ht="12" customHeight="1">
      <c r="A819" s="3" t="s">
        <v>817</v>
      </c>
      <c r="B819" s="4">
        <v>-2.2467911292535598</v>
      </c>
      <c r="C819" s="3" t="str">
        <f t="shared" si="48"/>
        <v>5.719*10^-3</v>
      </c>
      <c r="D819" s="3">
        <v>5.7193918894556401E-3</v>
      </c>
      <c r="E819" s="3" t="str">
        <f t="shared" si="49"/>
        <v>6.324*10^-5</v>
      </c>
      <c r="F819" s="5">
        <v>6.3240925019531402E-5</v>
      </c>
      <c r="G819" s="3" t="str">
        <f t="shared" si="50"/>
        <v>5.173*10^-1</v>
      </c>
      <c r="H819" s="3">
        <v>0.51725118781972701</v>
      </c>
      <c r="I819" s="3" t="str">
        <f t="shared" si="51"/>
        <v>2.465*10^-2</v>
      </c>
      <c r="J819" s="3">
        <v>2.4653378953666299E-2</v>
      </c>
    </row>
    <row r="820" spans="1:10" ht="12" customHeight="1">
      <c r="A820" s="3" t="s">
        <v>818</v>
      </c>
      <c r="B820" s="4">
        <v>2.2455804328056401</v>
      </c>
      <c r="C820" s="3" t="str">
        <f t="shared" si="48"/>
        <v>5.064*10^1</v>
      </c>
      <c r="D820" s="3">
        <v>50.642376048738903</v>
      </c>
      <c r="E820" s="3" t="str">
        <f t="shared" si="49"/>
        <v>1.647*10^0</v>
      </c>
      <c r="F820" s="5">
        <v>1.6473958193397</v>
      </c>
      <c r="G820" s="3" t="str">
        <f t="shared" si="50"/>
        <v>1.557*10^3</v>
      </c>
      <c r="H820" s="3">
        <v>1556.7905549801901</v>
      </c>
      <c r="I820" s="3" t="str">
        <f t="shared" si="51"/>
        <v>2.473*10^-2</v>
      </c>
      <c r="J820" s="3">
        <v>2.4730894976620101E-2</v>
      </c>
    </row>
    <row r="821" spans="1:10" ht="12" customHeight="1">
      <c r="A821" s="3" t="s">
        <v>819</v>
      </c>
      <c r="B821" s="4">
        <v>-2.24557846976542</v>
      </c>
      <c r="C821" s="3" t="str">
        <f t="shared" si="48"/>
        <v>1.975*10^-2</v>
      </c>
      <c r="D821" s="3">
        <v>1.9746513542556601E-2</v>
      </c>
      <c r="E821" s="3" t="str">
        <f t="shared" si="49"/>
        <v>6.424*10^-4</v>
      </c>
      <c r="F821" s="5">
        <v>6.4235771018938698E-4</v>
      </c>
      <c r="G821" s="3" t="str">
        <f t="shared" si="50"/>
        <v>6.070*10^-1</v>
      </c>
      <c r="H821" s="3">
        <v>0.60702127630943803</v>
      </c>
      <c r="I821" s="3" t="str">
        <f t="shared" si="51"/>
        <v>2.473*10^-2</v>
      </c>
      <c r="J821" s="3">
        <v>2.4731020833425099E-2</v>
      </c>
    </row>
    <row r="822" spans="1:10" ht="12" customHeight="1">
      <c r="A822" s="3" t="s">
        <v>820</v>
      </c>
      <c r="B822" s="4">
        <v>-2.2443133756322799</v>
      </c>
      <c r="C822" s="3" t="str">
        <f t="shared" si="48"/>
        <v>1.245*10^-1</v>
      </c>
      <c r="D822" s="3">
        <v>0.124490162289167</v>
      </c>
      <c r="E822" s="3" t="str">
        <f t="shared" si="49"/>
        <v>2.018*10^-2</v>
      </c>
      <c r="F822" s="5">
        <v>2.0179685607587799E-2</v>
      </c>
      <c r="G822" s="3" t="str">
        <f t="shared" si="50"/>
        <v>7.680*10^-1</v>
      </c>
      <c r="H822" s="3">
        <v>0.76799018617791204</v>
      </c>
      <c r="I822" s="3" t="str">
        <f t="shared" si="51"/>
        <v>2.481*10^-2</v>
      </c>
      <c r="J822" s="3">
        <v>2.4812245553135898E-2</v>
      </c>
    </row>
    <row r="823" spans="1:10" ht="12" customHeight="1">
      <c r="A823" s="3" t="s">
        <v>821</v>
      </c>
      <c r="B823" s="4">
        <v>2.2431184029623399</v>
      </c>
      <c r="C823" s="3" t="str">
        <f t="shared" si="48"/>
        <v>5.741*10^0</v>
      </c>
      <c r="D823" s="3">
        <v>5.7405893704831596</v>
      </c>
      <c r="E823" s="3" t="str">
        <f t="shared" si="49"/>
        <v>1.247*10^0</v>
      </c>
      <c r="F823" s="5">
        <v>1.2468234608729101</v>
      </c>
      <c r="G823" s="3" t="str">
        <f t="shared" si="50"/>
        <v>2.643*10^1</v>
      </c>
      <c r="H823" s="3">
        <v>26.430659475586602</v>
      </c>
      <c r="I823" s="3" t="str">
        <f t="shared" si="51"/>
        <v>2.489*10^-2</v>
      </c>
      <c r="J823" s="3">
        <v>2.4889180251220399E-2</v>
      </c>
    </row>
    <row r="824" spans="1:10" ht="12" customHeight="1">
      <c r="A824" s="3" t="s">
        <v>822</v>
      </c>
      <c r="B824" s="4">
        <v>-2.2427347745136901</v>
      </c>
      <c r="C824" s="3" t="str">
        <f t="shared" si="48"/>
        <v>1.755*10^-4</v>
      </c>
      <c r="D824" s="3">
        <v>1.7546392010835401E-4</v>
      </c>
      <c r="E824" s="3" t="str">
        <f t="shared" si="49"/>
        <v>9.161*10^-8</v>
      </c>
      <c r="F824" s="5">
        <v>9.1605136179057507E-8</v>
      </c>
      <c r="G824" s="3" t="str">
        <f t="shared" si="50"/>
        <v>3.361*10^-1</v>
      </c>
      <c r="H824" s="3">
        <v>0.33609018603073998</v>
      </c>
      <c r="I824" s="3" t="str">
        <f t="shared" si="51"/>
        <v>2.491*10^-2</v>
      </c>
      <c r="J824" s="3">
        <v>2.49139227739975E-2</v>
      </c>
    </row>
    <row r="825" spans="1:10" ht="12" customHeight="1">
      <c r="A825" s="3" t="s">
        <v>823</v>
      </c>
      <c r="B825" s="4">
        <v>-2.2426585902459202</v>
      </c>
      <c r="C825" s="3" t="str">
        <f t="shared" si="48"/>
        <v>2.585*10^-1</v>
      </c>
      <c r="D825" s="3">
        <v>0.25850470096043399</v>
      </c>
      <c r="E825" s="3" t="str">
        <f t="shared" si="49"/>
        <v>7.925*10^-2</v>
      </c>
      <c r="F825" s="5">
        <v>7.9249623069446107E-2</v>
      </c>
      <c r="G825" s="3" t="str">
        <f t="shared" si="50"/>
        <v>8.432*10^-1</v>
      </c>
      <c r="H825" s="3">
        <v>0.84321764357270701</v>
      </c>
      <c r="I825" s="3" t="str">
        <f t="shared" si="51"/>
        <v>2.492*10^-2</v>
      </c>
      <c r="J825" s="3">
        <v>2.49188388931319E-2</v>
      </c>
    </row>
    <row r="826" spans="1:10" ht="12" customHeight="1">
      <c r="A826" s="3" t="s">
        <v>824</v>
      </c>
      <c r="B826" s="4">
        <v>-2.24261642682499</v>
      </c>
      <c r="C826" s="3" t="str">
        <f t="shared" si="48"/>
        <v>6.912*10^-2</v>
      </c>
      <c r="D826" s="3">
        <v>6.9118943253029197E-2</v>
      </c>
      <c r="E826" s="3" t="str">
        <f t="shared" si="49"/>
        <v>6.690*10^-3</v>
      </c>
      <c r="F826" s="5">
        <v>6.6903336263981501E-3</v>
      </c>
      <c r="G826" s="3" t="str">
        <f t="shared" si="50"/>
        <v>7.141*10^-1</v>
      </c>
      <c r="H826" s="3">
        <v>0.71407923478809898</v>
      </c>
      <c r="I826" s="3" t="str">
        <f t="shared" si="51"/>
        <v>2.492*10^-2</v>
      </c>
      <c r="J826" s="3">
        <v>2.49215600311803E-2</v>
      </c>
    </row>
    <row r="827" spans="1:10" ht="12" customHeight="1">
      <c r="A827" s="3" t="s">
        <v>825</v>
      </c>
      <c r="B827" s="4">
        <v>2.2420822481367502</v>
      </c>
      <c r="C827" s="3" t="str">
        <f t="shared" si="48"/>
        <v>3.593*10^0</v>
      </c>
      <c r="D827" s="3">
        <v>3.5928809402008501</v>
      </c>
      <c r="E827" s="3" t="str">
        <f t="shared" si="49"/>
        <v>1.175*10^0</v>
      </c>
      <c r="F827" s="5">
        <v>1.1746017432043201</v>
      </c>
      <c r="G827" s="3" t="str">
        <f t="shared" si="50"/>
        <v>1.099*10^1</v>
      </c>
      <c r="H827" s="3">
        <v>10.9899321409513</v>
      </c>
      <c r="I827" s="3" t="str">
        <f t="shared" si="51"/>
        <v>2.496*10^-2</v>
      </c>
      <c r="J827" s="3">
        <v>2.4956057081581301E-2</v>
      </c>
    </row>
    <row r="828" spans="1:10" ht="12" customHeight="1">
      <c r="A828" s="3" t="s">
        <v>826</v>
      </c>
      <c r="B828" s="4">
        <v>2.24091882388859</v>
      </c>
      <c r="C828" s="3" t="str">
        <f t="shared" si="48"/>
        <v>2.751*10^1</v>
      </c>
      <c r="D828" s="3">
        <v>27.5056089216292</v>
      </c>
      <c r="E828" s="3" t="str">
        <f t="shared" si="49"/>
        <v>1.515*10^0</v>
      </c>
      <c r="F828" s="5">
        <v>1.51519040287229</v>
      </c>
      <c r="G828" s="3" t="str">
        <f t="shared" si="50"/>
        <v>4.993*10^2</v>
      </c>
      <c r="H828" s="3">
        <v>499.31580923125398</v>
      </c>
      <c r="I828" s="3" t="str">
        <f t="shared" si="51"/>
        <v>2.503*10^-2</v>
      </c>
      <c r="J828" s="3">
        <v>2.50313336885114E-2</v>
      </c>
    </row>
    <row r="829" spans="1:10" ht="12" customHeight="1">
      <c r="A829" s="3" t="s">
        <v>827</v>
      </c>
      <c r="B829" s="4">
        <v>-2.2396997151771201</v>
      </c>
      <c r="C829" s="3" t="str">
        <f t="shared" si="48"/>
        <v>5.753*10^-2</v>
      </c>
      <c r="D829" s="3">
        <v>5.7527653180135599E-2</v>
      </c>
      <c r="E829" s="3" t="str">
        <f t="shared" si="49"/>
        <v>4.728*10^-3</v>
      </c>
      <c r="F829" s="5">
        <v>4.7276268462819104E-3</v>
      </c>
      <c r="G829" s="3" t="str">
        <f t="shared" si="50"/>
        <v>7.000*10^-1</v>
      </c>
      <c r="H829" s="3">
        <v>0.70001947869821701</v>
      </c>
      <c r="I829" s="3" t="str">
        <f t="shared" si="51"/>
        <v>2.511*10^-2</v>
      </c>
      <c r="J829" s="3">
        <v>2.51104240797307E-2</v>
      </c>
    </row>
    <row r="830" spans="1:10" ht="12" customHeight="1">
      <c r="A830" s="3" t="s">
        <v>828</v>
      </c>
      <c r="B830" s="4">
        <v>-2.2389428757425498</v>
      </c>
      <c r="C830" s="3" t="str">
        <f t="shared" si="48"/>
        <v>1.100*10^-1</v>
      </c>
      <c r="D830" s="3">
        <v>0.110023200558387</v>
      </c>
      <c r="E830" s="3" t="str">
        <f t="shared" si="49"/>
        <v>1.594*10^-2</v>
      </c>
      <c r="F830" s="5">
        <v>1.5936848255231E-2</v>
      </c>
      <c r="G830" s="3" t="str">
        <f t="shared" si="50"/>
        <v>7.596*10^-1</v>
      </c>
      <c r="H830" s="3">
        <v>0.75956704031097999</v>
      </c>
      <c r="I830" s="3" t="str">
        <f t="shared" si="51"/>
        <v>2.516*10^-2</v>
      </c>
      <c r="J830" s="3">
        <v>2.51596332470806E-2</v>
      </c>
    </row>
    <row r="831" spans="1:10" ht="12" customHeight="1">
      <c r="A831" s="3" t="s">
        <v>829</v>
      </c>
      <c r="B831" s="4">
        <v>2.2386948924443102</v>
      </c>
      <c r="C831" s="3" t="str">
        <f t="shared" si="48"/>
        <v>1.830*10^1</v>
      </c>
      <c r="D831" s="3">
        <v>18.2974377930868</v>
      </c>
      <c r="E831" s="3" t="str">
        <f t="shared" si="49"/>
        <v>1.436*10^0</v>
      </c>
      <c r="F831" s="5">
        <v>1.4360684549432401</v>
      </c>
      <c r="G831" s="3" t="str">
        <f t="shared" si="50"/>
        <v>2.331*10^2</v>
      </c>
      <c r="H831" s="3">
        <v>233.133893192518</v>
      </c>
      <c r="I831" s="3" t="str">
        <f t="shared" si="51"/>
        <v>2.518*10^-2</v>
      </c>
      <c r="J831" s="3">
        <v>2.5175775093521102E-2</v>
      </c>
    </row>
    <row r="832" spans="1:10" ht="12" customHeight="1">
      <c r="A832" s="3" t="s">
        <v>830</v>
      </c>
      <c r="B832" s="4">
        <v>2.23758447524582</v>
      </c>
      <c r="C832" s="3" t="str">
        <f t="shared" si="48"/>
        <v>2.836*10^3</v>
      </c>
      <c r="D832" s="3">
        <v>2836.4209738766599</v>
      </c>
      <c r="E832" s="3" t="str">
        <f t="shared" si="49"/>
        <v>2.682*10^0</v>
      </c>
      <c r="F832" s="5">
        <v>2.68157829900202</v>
      </c>
      <c r="G832" s="3" t="str">
        <f t="shared" si="50"/>
        <v>3.000*10^6</v>
      </c>
      <c r="H832" s="3">
        <v>3000204.7466007499</v>
      </c>
      <c r="I832" s="3" t="str">
        <f t="shared" si="51"/>
        <v>2.525*10^-2</v>
      </c>
      <c r="J832" s="3">
        <v>2.5248164886559499E-2</v>
      </c>
    </row>
    <row r="833" spans="1:10" ht="12" customHeight="1">
      <c r="A833" s="3" t="s">
        <v>831</v>
      </c>
      <c r="B833" s="4">
        <v>2.2366431821822301</v>
      </c>
      <c r="C833" s="3" t="str">
        <f t="shared" si="48"/>
        <v>2.906*10^0</v>
      </c>
      <c r="D833" s="3">
        <v>2.90614044804745</v>
      </c>
      <c r="E833" s="3" t="str">
        <f t="shared" si="49"/>
        <v>1.141*10^0</v>
      </c>
      <c r="F833" s="5">
        <v>1.1410734394893101</v>
      </c>
      <c r="G833" s="3" t="str">
        <f t="shared" si="50"/>
        <v>7.401*10^0</v>
      </c>
      <c r="H833" s="3">
        <v>7.4014975824494798</v>
      </c>
      <c r="I833" s="3" t="str">
        <f t="shared" si="51"/>
        <v>2.531*10^-2</v>
      </c>
      <c r="J833" s="3">
        <v>2.5309670237823399E-2</v>
      </c>
    </row>
    <row r="834" spans="1:10" ht="12" customHeight="1">
      <c r="A834" s="3" t="s">
        <v>832</v>
      </c>
      <c r="B834" s="4">
        <v>-2.2347150503800601</v>
      </c>
      <c r="C834" s="3" t="str">
        <f t="shared" si="48"/>
        <v>1.965*10^-1</v>
      </c>
      <c r="D834" s="3">
        <v>0.196465724744253</v>
      </c>
      <c r="E834" s="3" t="str">
        <f t="shared" si="49"/>
        <v>4.715*10^-2</v>
      </c>
      <c r="F834" s="5">
        <v>4.71478308622474E-2</v>
      </c>
      <c r="G834" s="3" t="str">
        <f t="shared" si="50"/>
        <v>8.187*10^-1</v>
      </c>
      <c r="H834" s="3">
        <v>0.81867564834656403</v>
      </c>
      <c r="I834" s="3" t="str">
        <f t="shared" si="51"/>
        <v>2.544*10^-2</v>
      </c>
      <c r="J834" s="3">
        <v>2.5436061903845401E-2</v>
      </c>
    </row>
    <row r="835" spans="1:10" ht="12" customHeight="1">
      <c r="A835" s="3" t="s">
        <v>833</v>
      </c>
      <c r="B835" s="4">
        <v>-2.2343990934336802</v>
      </c>
      <c r="C835" s="3" t="str">
        <f t="shared" si="48"/>
        <v>1.994*10^-1</v>
      </c>
      <c r="D835" s="3">
        <v>0.19942962878214901</v>
      </c>
      <c r="E835" s="3" t="str">
        <f t="shared" si="49"/>
        <v>4.848*10^-2</v>
      </c>
      <c r="F835" s="5">
        <v>4.8482068394138898E-2</v>
      </c>
      <c r="G835" s="3" t="str">
        <f t="shared" si="50"/>
        <v>8.203*10^-1</v>
      </c>
      <c r="H835" s="3">
        <v>0.82034818549519695</v>
      </c>
      <c r="I835" s="3" t="str">
        <f t="shared" si="51"/>
        <v>2.546*10^-2</v>
      </c>
      <c r="J835" s="3">
        <v>2.5456825306907301E-2</v>
      </c>
    </row>
    <row r="836" spans="1:10" ht="12" customHeight="1">
      <c r="A836" s="3" t="s">
        <v>834</v>
      </c>
      <c r="B836" s="4">
        <v>-2.23435631430007</v>
      </c>
      <c r="C836" s="3" t="str">
        <f t="shared" ref="C836:C899" si="52">IF(D836&gt;1,SUBSTITUTE(TEXT(D836,"0.000E+0"),"E+","*10^"),SUBSTITUTE(TEXT(D836,"0.000E-0"),"E-","*10^-"))</f>
        <v>6.297*10^-2</v>
      </c>
      <c r="D836" s="3">
        <v>6.2973190075944402E-2</v>
      </c>
      <c r="E836" s="3" t="str">
        <f t="shared" ref="E836:E899" si="53">IF(F836&gt;1,SUBSTITUTE(TEXT(F836,"0.000E+0"),"E+","*10^"),SUBSTITUTE(TEXT(F836,"0.000E-0"),"E-","*10^-"))</f>
        <v>5.569*10^-3</v>
      </c>
      <c r="F836" s="5">
        <v>5.5690646194680596E-3</v>
      </c>
      <c r="G836" s="3" t="str">
        <f t="shared" ref="G836:G899" si="54">IF(H836&gt;1,SUBSTITUTE(TEXT(H836,"0.000E+0"),"E+","*10^"),SUBSTITUTE(TEXT(H836,"0.000E-0"),"E-","*10^-"))</f>
        <v>7.121*10^-1</v>
      </c>
      <c r="H836" s="3">
        <v>0.71208056277138398</v>
      </c>
      <c r="I836" s="3" t="str">
        <f t="shared" ref="I836:I899" si="55">IF(J836&gt;1,SUBSTITUTE(TEXT(J836,"0.000E+0"),"E+","*10^"),SUBSTITUTE(TEXT(J836,"0.000E-0"),"E-","*10^-"))</f>
        <v>2.546*10^-2</v>
      </c>
      <c r="J836" s="3">
        <v>2.5459637704167301E-2</v>
      </c>
    </row>
    <row r="837" spans="1:10" ht="12" customHeight="1">
      <c r="A837" s="3" t="s">
        <v>835</v>
      </c>
      <c r="B837" s="4">
        <v>2.2334315566774601</v>
      </c>
      <c r="C837" s="3" t="str">
        <f t="shared" si="52"/>
        <v>1.420*10^2</v>
      </c>
      <c r="D837" s="3">
        <v>141.98020678234201</v>
      </c>
      <c r="E837" s="3" t="str">
        <f t="shared" si="53"/>
        <v>1.835*10^0</v>
      </c>
      <c r="F837" s="5">
        <v>1.8345297494286401</v>
      </c>
      <c r="G837" s="3" t="str">
        <f t="shared" si="54"/>
        <v>1.099*10^4</v>
      </c>
      <c r="H837" s="3">
        <v>10988.308651977401</v>
      </c>
      <c r="I837" s="3" t="str">
        <f t="shared" si="55"/>
        <v>2.552*10^-2</v>
      </c>
      <c r="J837" s="3">
        <v>2.5520499119855999E-2</v>
      </c>
    </row>
    <row r="838" spans="1:10" ht="12" customHeight="1">
      <c r="A838" s="3" t="s">
        <v>836</v>
      </c>
      <c r="B838" s="4">
        <v>-2.2332195103154699</v>
      </c>
      <c r="C838" s="3" t="str">
        <f t="shared" si="52"/>
        <v>2.648*10^-8</v>
      </c>
      <c r="D838" s="6">
        <v>2.64786784646088E-8</v>
      </c>
      <c r="E838" s="3" t="str">
        <f t="shared" si="53"/>
        <v>5.928*10^-15</v>
      </c>
      <c r="F838" s="5">
        <v>5.9282007576798301E-15</v>
      </c>
      <c r="G838" s="3" t="str">
        <f t="shared" si="54"/>
        <v>1.183*10^-1</v>
      </c>
      <c r="H838" s="3">
        <v>0.11826866900954</v>
      </c>
      <c r="I838" s="3" t="str">
        <f t="shared" si="55"/>
        <v>2.553*10^-2</v>
      </c>
      <c r="J838" s="3">
        <v>2.5534472332650299E-2</v>
      </c>
    </row>
    <row r="839" spans="1:10" ht="12" customHeight="1">
      <c r="A839" s="3" t="s">
        <v>837</v>
      </c>
      <c r="B839" s="4">
        <v>-2.2331193976543302</v>
      </c>
      <c r="C839" s="3" t="str">
        <f t="shared" si="52"/>
        <v>6.056*10^-2</v>
      </c>
      <c r="D839" s="3">
        <v>6.0556291073252E-2</v>
      </c>
      <c r="E839" s="3" t="str">
        <f t="shared" si="53"/>
        <v>5.168*10^-3</v>
      </c>
      <c r="F839" s="5">
        <v>5.1675531175400498E-3</v>
      </c>
      <c r="G839" s="3" t="str">
        <f t="shared" si="54"/>
        <v>7.096*10^-1</v>
      </c>
      <c r="H839" s="3">
        <v>0.70963264530391101</v>
      </c>
      <c r="I839" s="3" t="str">
        <f t="shared" si="55"/>
        <v>2.554*10^-2</v>
      </c>
      <c r="J839" s="3">
        <v>2.5541071753578799E-2</v>
      </c>
    </row>
    <row r="840" spans="1:10" ht="12" customHeight="1">
      <c r="A840" s="3" t="s">
        <v>838</v>
      </c>
      <c r="B840" s="4">
        <v>2.2329908597148198</v>
      </c>
      <c r="C840" s="3" t="str">
        <f t="shared" si="52"/>
        <v>3.080*10^0</v>
      </c>
      <c r="D840" s="3">
        <v>3.07957360700743</v>
      </c>
      <c r="E840" s="3" t="str">
        <f t="shared" si="53"/>
        <v>1.147*10^0</v>
      </c>
      <c r="F840" s="5">
        <v>1.1474335487062499</v>
      </c>
      <c r="G840" s="3" t="str">
        <f t="shared" si="54"/>
        <v>8.265*10^0</v>
      </c>
      <c r="H840" s="3">
        <v>8.2652050845731893</v>
      </c>
      <c r="I840" s="3" t="str">
        <f t="shared" si="55"/>
        <v>2.555*10^-2</v>
      </c>
      <c r="J840" s="3">
        <v>2.5549547130749001E-2</v>
      </c>
    </row>
    <row r="841" spans="1:10" ht="12" customHeight="1">
      <c r="A841" s="3" t="s">
        <v>839</v>
      </c>
      <c r="B841" s="4">
        <v>-2.2327210587127899</v>
      </c>
      <c r="C841" s="3" t="str">
        <f t="shared" si="52"/>
        <v>1.428*10^-1</v>
      </c>
      <c r="D841" s="3">
        <v>0.142835785619636</v>
      </c>
      <c r="E841" s="3" t="str">
        <f t="shared" si="53"/>
        <v>2.588*10^-2</v>
      </c>
      <c r="F841" s="5">
        <v>2.5877489631969699E-2</v>
      </c>
      <c r="G841" s="3" t="str">
        <f t="shared" si="54"/>
        <v>7.884*10^-1</v>
      </c>
      <c r="H841" s="3">
        <v>0.78840961560557998</v>
      </c>
      <c r="I841" s="3" t="str">
        <f t="shared" si="55"/>
        <v>2.557*10^-2</v>
      </c>
      <c r="J841" s="3">
        <v>2.55673448523627E-2</v>
      </c>
    </row>
    <row r="842" spans="1:10" ht="12" customHeight="1">
      <c r="A842" s="3" t="s">
        <v>840</v>
      </c>
      <c r="B842" s="4">
        <v>-2.2326486300786801</v>
      </c>
      <c r="C842" s="3" t="str">
        <f t="shared" si="52"/>
        <v>1.155*10^-4</v>
      </c>
      <c r="D842" s="3">
        <v>1.15487909723902E-4</v>
      </c>
      <c r="E842" s="3" t="str">
        <f t="shared" si="53"/>
        <v>4.036*10^-8</v>
      </c>
      <c r="F842" s="5">
        <v>4.0362246386141403E-8</v>
      </c>
      <c r="G842" s="3" t="str">
        <f t="shared" si="54"/>
        <v>3.304*10^-1</v>
      </c>
      <c r="H842" s="3">
        <v>0.33044387977810102</v>
      </c>
      <c r="I842" s="3" t="str">
        <f t="shared" si="55"/>
        <v>2.557*10^-2</v>
      </c>
      <c r="J842" s="3">
        <v>2.5572124513064301E-2</v>
      </c>
    </row>
    <row r="843" spans="1:10" ht="12" customHeight="1">
      <c r="A843" s="3" t="s">
        <v>841</v>
      </c>
      <c r="B843" s="4">
        <v>-2.2324037897592</v>
      </c>
      <c r="C843" s="3" t="str">
        <f t="shared" si="52"/>
        <v>1.038*10^-1</v>
      </c>
      <c r="D843" s="3">
        <v>0.10383152324504499</v>
      </c>
      <c r="E843" s="3" t="str">
        <f t="shared" si="53"/>
        <v>1.421*10^-2</v>
      </c>
      <c r="F843" s="5">
        <v>1.4213610782125101E-2</v>
      </c>
      <c r="G843" s="3" t="str">
        <f t="shared" si="54"/>
        <v>7.585*10^-1</v>
      </c>
      <c r="H843" s="3">
        <v>0.758497287187888</v>
      </c>
      <c r="I843" s="3" t="str">
        <f t="shared" si="55"/>
        <v>2.559*10^-2</v>
      </c>
      <c r="J843" s="3">
        <v>2.5588287570923299E-2</v>
      </c>
    </row>
    <row r="844" spans="1:10" ht="12" customHeight="1">
      <c r="A844" s="3" t="s">
        <v>842</v>
      </c>
      <c r="B844" s="4">
        <v>2.2318635792517898</v>
      </c>
      <c r="C844" s="3" t="str">
        <f t="shared" si="52"/>
        <v>9.978*10^0</v>
      </c>
      <c r="D844" s="3">
        <v>9.9776362824277207</v>
      </c>
      <c r="E844" s="3" t="str">
        <f t="shared" si="53"/>
        <v>1.323*10^0</v>
      </c>
      <c r="F844" s="5">
        <v>1.3234508139615699</v>
      </c>
      <c r="G844" s="3" t="str">
        <f t="shared" si="54"/>
        <v>7.522*10^1</v>
      </c>
      <c r="H844" s="3">
        <v>75.222459901187307</v>
      </c>
      <c r="I844" s="3" t="str">
        <f t="shared" si="55"/>
        <v>2.562*10^-2</v>
      </c>
      <c r="J844" s="3">
        <v>2.56239806638691E-2</v>
      </c>
    </row>
    <row r="845" spans="1:10" ht="12" customHeight="1">
      <c r="A845" s="3" t="s">
        <v>843</v>
      </c>
      <c r="B845" s="4">
        <v>2.2304933306138399</v>
      </c>
      <c r="C845" s="3" t="str">
        <f t="shared" si="52"/>
        <v>2.902*10^0</v>
      </c>
      <c r="D845" s="3">
        <v>2.9021703208710901</v>
      </c>
      <c r="E845" s="3" t="str">
        <f t="shared" si="53"/>
        <v>1.138*10^0</v>
      </c>
      <c r="F845" s="5">
        <v>1.13794734929094</v>
      </c>
      <c r="G845" s="3" t="str">
        <f t="shared" si="54"/>
        <v>7.402*10^0</v>
      </c>
      <c r="H845" s="3">
        <v>7.4015661415206404</v>
      </c>
      <c r="I845" s="3" t="str">
        <f t="shared" si="55"/>
        <v>2.571*10^-2</v>
      </c>
      <c r="J845" s="3">
        <v>2.5714709732659699E-2</v>
      </c>
    </row>
    <row r="846" spans="1:10" ht="12" customHeight="1">
      <c r="A846" s="3" t="s">
        <v>844</v>
      </c>
      <c r="B846" s="4">
        <v>2.2304537147866199</v>
      </c>
      <c r="C846" s="3" t="str">
        <f t="shared" si="52"/>
        <v>1.067*10^4</v>
      </c>
      <c r="D846" s="3">
        <v>10667.664924324699</v>
      </c>
      <c r="E846" s="3" t="str">
        <f t="shared" si="53"/>
        <v>3.080*10^0</v>
      </c>
      <c r="F846" s="5">
        <v>3.0795600876043498</v>
      </c>
      <c r="G846" s="3" t="str">
        <f t="shared" si="54"/>
        <v>3.695*10^7</v>
      </c>
      <c r="H846" s="3">
        <v>36953029.556307003</v>
      </c>
      <c r="I846" s="3" t="str">
        <f t="shared" si="55"/>
        <v>2.572*10^-2</v>
      </c>
      <c r="J846" s="3">
        <v>2.5717336965908302E-2</v>
      </c>
    </row>
    <row r="847" spans="1:10" ht="12" customHeight="1">
      <c r="A847" s="3" t="s">
        <v>845</v>
      </c>
      <c r="B847" s="4">
        <v>-2.2302345373676502</v>
      </c>
      <c r="C847" s="3" t="str">
        <f t="shared" si="52"/>
        <v>1.841*10^-1</v>
      </c>
      <c r="D847" s="3">
        <v>0.184094578418949</v>
      </c>
      <c r="E847" s="3" t="str">
        <f t="shared" si="53"/>
        <v>4.161*10^-2</v>
      </c>
      <c r="F847" s="5">
        <v>4.16052241140464E-2</v>
      </c>
      <c r="G847" s="3" t="str">
        <f t="shared" si="54"/>
        <v>8.146*10^-1</v>
      </c>
      <c r="H847" s="3">
        <v>0.81458072934183801</v>
      </c>
      <c r="I847" s="3" t="str">
        <f t="shared" si="55"/>
        <v>2.573*10^-2</v>
      </c>
      <c r="J847" s="3">
        <v>2.5731876518911002E-2</v>
      </c>
    </row>
    <row r="848" spans="1:10" ht="12" customHeight="1">
      <c r="A848" s="3" t="s">
        <v>846</v>
      </c>
      <c r="B848" s="4">
        <v>-2.2300841328975101</v>
      </c>
      <c r="C848" s="3" t="str">
        <f t="shared" si="52"/>
        <v>8.769*10^-2</v>
      </c>
      <c r="D848" s="3">
        <v>8.7694907783088305E-2</v>
      </c>
      <c r="E848" s="3" t="str">
        <f t="shared" si="53"/>
        <v>1.033*10^-2</v>
      </c>
      <c r="F848" s="5">
        <v>1.0327175385687899E-2</v>
      </c>
      <c r="G848" s="3" t="str">
        <f t="shared" si="54"/>
        <v>7.447*10^-1</v>
      </c>
      <c r="H848" s="3">
        <v>0.74467572824823502</v>
      </c>
      <c r="I848" s="3" t="str">
        <f t="shared" si="55"/>
        <v>2.574*10^-2</v>
      </c>
      <c r="J848" s="3">
        <v>2.5741857999688301E-2</v>
      </c>
    </row>
    <row r="849" spans="1:10" ht="12" customHeight="1">
      <c r="A849" s="3" t="s">
        <v>847</v>
      </c>
      <c r="B849" s="4">
        <v>-2.22844157170901</v>
      </c>
      <c r="C849" s="3" t="str">
        <f t="shared" si="52"/>
        <v>8.348*10^-3</v>
      </c>
      <c r="D849" s="3">
        <v>8.3475665754930792E-3</v>
      </c>
      <c r="E849" s="3" t="str">
        <f t="shared" si="53"/>
        <v>1.240*10^-4</v>
      </c>
      <c r="F849" s="5">
        <v>1.2402965449495899E-4</v>
      </c>
      <c r="G849" s="3" t="str">
        <f t="shared" si="54"/>
        <v>5.618*10^-1</v>
      </c>
      <c r="H849" s="3">
        <v>0.56181618836260905</v>
      </c>
      <c r="I849" s="3" t="str">
        <f t="shared" si="55"/>
        <v>2.585*10^-2</v>
      </c>
      <c r="J849" s="3">
        <v>2.5851083511887099E-2</v>
      </c>
    </row>
    <row r="850" spans="1:10" ht="12" customHeight="1">
      <c r="A850" s="3" t="s">
        <v>848</v>
      </c>
      <c r="B850" s="4">
        <v>-2.2276839196973102</v>
      </c>
      <c r="C850" s="3" t="str">
        <f t="shared" si="52"/>
        <v>4.195*10^-5</v>
      </c>
      <c r="D850" s="6">
        <v>4.1946708378576298E-5</v>
      </c>
      <c r="E850" s="3" t="str">
        <f t="shared" si="53"/>
        <v>5.908*10^-9</v>
      </c>
      <c r="F850" s="5">
        <v>5.9081813057355204E-9</v>
      </c>
      <c r="G850" s="3" t="str">
        <f t="shared" si="54"/>
        <v>2.978*10^-1</v>
      </c>
      <c r="H850" s="3">
        <v>0.29781183967547198</v>
      </c>
      <c r="I850" s="3" t="str">
        <f t="shared" si="55"/>
        <v>2.590*10^-2</v>
      </c>
      <c r="J850" s="3">
        <v>2.5901600068462999E-2</v>
      </c>
    </row>
    <row r="851" spans="1:10" ht="12" customHeight="1">
      <c r="A851" s="3" t="s">
        <v>849</v>
      </c>
      <c r="B851" s="4">
        <v>2.2255739315283201</v>
      </c>
      <c r="C851" s="3" t="str">
        <f t="shared" si="52"/>
        <v>1.228*10^4</v>
      </c>
      <c r="D851" s="3">
        <v>12281.287617972201</v>
      </c>
      <c r="E851" s="3" t="str">
        <f t="shared" si="53"/>
        <v>3.076*10^0</v>
      </c>
      <c r="F851" s="5">
        <v>3.0762997958813298</v>
      </c>
      <c r="G851" s="3" t="str">
        <f t="shared" si="54"/>
        <v>4.903*10^7</v>
      </c>
      <c r="H851" s="3">
        <v>49029690.0702895</v>
      </c>
      <c r="I851" s="3" t="str">
        <f t="shared" si="55"/>
        <v>2.604*10^-2</v>
      </c>
      <c r="J851" s="3">
        <v>2.60427339302952E-2</v>
      </c>
    </row>
    <row r="852" spans="1:10" ht="12" customHeight="1">
      <c r="A852" s="3" t="s">
        <v>850</v>
      </c>
      <c r="B852" s="4">
        <v>-2.22487871788391</v>
      </c>
      <c r="C852" s="3" t="str">
        <f t="shared" si="52"/>
        <v>1.261*10^-1</v>
      </c>
      <c r="D852" s="3">
        <v>0.12609338888201099</v>
      </c>
      <c r="E852" s="3" t="str">
        <f t="shared" si="53"/>
        <v>2.035*10^-2</v>
      </c>
      <c r="F852" s="5">
        <v>2.03453217742986E-2</v>
      </c>
      <c r="G852" s="3" t="str">
        <f t="shared" si="54"/>
        <v>7.815*10^-1</v>
      </c>
      <c r="H852" s="3">
        <v>0.781483964526692</v>
      </c>
      <c r="I852" s="3" t="str">
        <f t="shared" si="55"/>
        <v>2.609*10^-2</v>
      </c>
      <c r="J852" s="3">
        <v>2.6089381080156401E-2</v>
      </c>
    </row>
    <row r="853" spans="1:10" ht="12" customHeight="1">
      <c r="A853" s="3" t="s">
        <v>851</v>
      </c>
      <c r="B853" s="4">
        <v>-2.2247275537763098</v>
      </c>
      <c r="C853" s="3" t="str">
        <f t="shared" si="52"/>
        <v>4.498*10^-2</v>
      </c>
      <c r="D853" s="3">
        <v>4.4984616567194803E-2</v>
      </c>
      <c r="E853" s="3" t="str">
        <f t="shared" si="53"/>
        <v>2.927*10^-3</v>
      </c>
      <c r="F853" s="5">
        <v>2.92702300461114E-3</v>
      </c>
      <c r="G853" s="3" t="str">
        <f t="shared" si="54"/>
        <v>6.914*10^-1</v>
      </c>
      <c r="H853" s="3">
        <v>0.69135627718319903</v>
      </c>
      <c r="I853" s="3" t="str">
        <f t="shared" si="55"/>
        <v>2.610*10^-2</v>
      </c>
      <c r="J853" s="3">
        <v>2.6099533379402101E-2</v>
      </c>
    </row>
    <row r="854" spans="1:10" ht="12" customHeight="1">
      <c r="A854" s="3" t="s">
        <v>852</v>
      </c>
      <c r="B854" s="4">
        <v>2.2247275537763098</v>
      </c>
      <c r="C854" s="3" t="str">
        <f t="shared" si="52"/>
        <v>2.223*10^1</v>
      </c>
      <c r="D854" s="3">
        <v>22.229821577033398</v>
      </c>
      <c r="E854" s="3" t="str">
        <f t="shared" si="53"/>
        <v>1.446*10^0</v>
      </c>
      <c r="F854" s="5">
        <v>1.44643222749681</v>
      </c>
      <c r="G854" s="3" t="str">
        <f t="shared" si="54"/>
        <v>3.416*10^2</v>
      </c>
      <c r="H854" s="3">
        <v>341.64405213919798</v>
      </c>
      <c r="I854" s="3" t="str">
        <f t="shared" si="55"/>
        <v>2.610*10^-2</v>
      </c>
      <c r="J854" s="3">
        <v>2.6099533379402101E-2</v>
      </c>
    </row>
    <row r="855" spans="1:10" ht="12" customHeight="1">
      <c r="A855" s="3" t="s">
        <v>853</v>
      </c>
      <c r="B855" s="4">
        <v>2.2246224306795099</v>
      </c>
      <c r="C855" s="3" t="str">
        <f t="shared" si="52"/>
        <v>5.448*10^0</v>
      </c>
      <c r="D855" s="3">
        <v>5.4477304365743802</v>
      </c>
      <c r="E855" s="3" t="str">
        <f t="shared" si="53"/>
        <v>1.223*10^0</v>
      </c>
      <c r="F855" s="5">
        <v>1.2234492375608499</v>
      </c>
      <c r="G855" s="3" t="str">
        <f t="shared" si="54"/>
        <v>2.426*10^1</v>
      </c>
      <c r="H855" s="3">
        <v>24.257456703922202</v>
      </c>
      <c r="I855" s="3" t="str">
        <f t="shared" si="55"/>
        <v>2.611*10^-2</v>
      </c>
      <c r="J855" s="3">
        <v>2.61065955415128E-2</v>
      </c>
    </row>
    <row r="856" spans="1:10" ht="12" customHeight="1">
      <c r="A856" s="3" t="s">
        <v>854</v>
      </c>
      <c r="B856" s="4">
        <v>2.2241662813549201</v>
      </c>
      <c r="C856" s="3" t="str">
        <f t="shared" si="52"/>
        <v>1.274*10^2</v>
      </c>
      <c r="D856" s="3">
        <v>127.402861444013</v>
      </c>
      <c r="E856" s="3" t="str">
        <f t="shared" si="53"/>
        <v>1.779*10^0</v>
      </c>
      <c r="F856" s="5">
        <v>1.7785585329885001</v>
      </c>
      <c r="G856" s="3" t="str">
        <f t="shared" si="54"/>
        <v>9.126*10^3</v>
      </c>
      <c r="H856" s="3">
        <v>9126.2046219242093</v>
      </c>
      <c r="I856" s="3" t="str">
        <f t="shared" si="55"/>
        <v>2.614*10^-2</v>
      </c>
      <c r="J856" s="3">
        <v>2.6137258758060299E-2</v>
      </c>
    </row>
    <row r="857" spans="1:10" ht="12" customHeight="1">
      <c r="A857" s="3" t="s">
        <v>855</v>
      </c>
      <c r="B857" s="4">
        <v>-2.2235729298144902</v>
      </c>
      <c r="C857" s="3" t="str">
        <f t="shared" si="52"/>
        <v>1.642*10^-2</v>
      </c>
      <c r="D857" s="3">
        <v>1.64204802935639E-2</v>
      </c>
      <c r="E857" s="3" t="str">
        <f t="shared" si="53"/>
        <v>4.389*10^-4</v>
      </c>
      <c r="F857" s="5">
        <v>4.38875391142515E-4</v>
      </c>
      <c r="G857" s="3" t="str">
        <f t="shared" si="54"/>
        <v>6.144*10^-1</v>
      </c>
      <c r="H857" s="3">
        <v>0.61437068132117001</v>
      </c>
      <c r="I857" s="3" t="str">
        <f t="shared" si="55"/>
        <v>2.618*10^-2</v>
      </c>
      <c r="J857" s="3">
        <v>2.61771915457947E-2</v>
      </c>
    </row>
    <row r="858" spans="1:10" ht="12" customHeight="1">
      <c r="A858" s="3" t="s">
        <v>856</v>
      </c>
      <c r="B858" s="4">
        <v>2.2230605630609501</v>
      </c>
      <c r="C858" s="3" t="str">
        <f t="shared" si="52"/>
        <v>4.416*10^1</v>
      </c>
      <c r="D858" s="3">
        <v>44.156397030256301</v>
      </c>
      <c r="E858" s="3" t="str">
        <f t="shared" si="53"/>
        <v>1.566*10^0</v>
      </c>
      <c r="F858" s="5">
        <v>1.5656080410061399</v>
      </c>
      <c r="G858" s="3" t="str">
        <f t="shared" si="54"/>
        <v>1.245*10^3</v>
      </c>
      <c r="H858" s="3">
        <v>1245.3866789292899</v>
      </c>
      <c r="I858" s="3" t="str">
        <f t="shared" si="55"/>
        <v>2.621*10^-2</v>
      </c>
      <c r="J858" s="3">
        <v>2.6211716442144099E-2</v>
      </c>
    </row>
    <row r="859" spans="1:10" ht="12" customHeight="1">
      <c r="A859" s="3" t="s">
        <v>857</v>
      </c>
      <c r="B859" s="4">
        <v>-2.2230296252041599</v>
      </c>
      <c r="C859" s="3" t="str">
        <f t="shared" si="52"/>
        <v>2.444*10^-1</v>
      </c>
      <c r="D859" s="3">
        <v>0.24443634744211301</v>
      </c>
      <c r="E859" s="3" t="str">
        <f t="shared" si="53"/>
        <v>7.059*10^-2</v>
      </c>
      <c r="F859" s="5">
        <v>7.0588494079370803E-2</v>
      </c>
      <c r="G859" s="3" t="str">
        <f t="shared" si="54"/>
        <v>8.464*10^-1</v>
      </c>
      <c r="H859" s="3">
        <v>0.84644287613868896</v>
      </c>
      <c r="I859" s="3" t="str">
        <f t="shared" si="55"/>
        <v>2.621*10^-2</v>
      </c>
      <c r="J859" s="3">
        <v>2.6213802392328098E-2</v>
      </c>
    </row>
    <row r="860" spans="1:10" ht="12" customHeight="1">
      <c r="A860" s="3" t="s">
        <v>858</v>
      </c>
      <c r="B860" s="4">
        <v>2.2220196141513999</v>
      </c>
      <c r="C860" s="3" t="str">
        <f t="shared" si="52"/>
        <v>1.267*10^9</v>
      </c>
      <c r="D860" s="3">
        <v>1266526777.1894</v>
      </c>
      <c r="E860" s="3" t="str">
        <f t="shared" si="53"/>
        <v>1.184*10^1</v>
      </c>
      <c r="F860" s="5">
        <v>11.8446976887058</v>
      </c>
      <c r="G860" s="3" t="str">
        <f t="shared" si="54"/>
        <v>1.354*10^17</v>
      </c>
      <c r="H860" s="3">
        <v>1.3542684832448701E+17</v>
      </c>
      <c r="I860" s="3" t="str">
        <f t="shared" si="55"/>
        <v>2.628*10^-2</v>
      </c>
      <c r="J860" s="3">
        <v>2.6281980091882699E-2</v>
      </c>
    </row>
    <row r="861" spans="1:10" ht="12" customHeight="1">
      <c r="A861" s="3" t="s">
        <v>859</v>
      </c>
      <c r="B861" s="4">
        <v>-2.22143365387238</v>
      </c>
      <c r="C861" s="3" t="str">
        <f t="shared" si="52"/>
        <v>4.424*10^-6</v>
      </c>
      <c r="D861" s="6">
        <v>4.4243912391271901E-6</v>
      </c>
      <c r="E861" s="3" t="str">
        <f t="shared" si="53"/>
        <v>8.354*10^-11</v>
      </c>
      <c r="F861" s="5">
        <v>8.3542368996580404E-11</v>
      </c>
      <c r="G861" s="3" t="str">
        <f t="shared" si="54"/>
        <v>2.343*10^-1</v>
      </c>
      <c r="H861" s="3">
        <v>0.23431509151561999</v>
      </c>
      <c r="I861" s="3" t="str">
        <f t="shared" si="55"/>
        <v>2.632*10^-2</v>
      </c>
      <c r="J861" s="3">
        <v>2.63216037390035E-2</v>
      </c>
    </row>
    <row r="862" spans="1:10" ht="12" customHeight="1">
      <c r="A862" s="3" t="s">
        <v>860</v>
      </c>
      <c r="B862" s="4">
        <v>-2.2209290141822602</v>
      </c>
      <c r="C862" s="3" t="str">
        <f t="shared" si="52"/>
        <v>1.691*10^-1</v>
      </c>
      <c r="D862" s="3">
        <v>0.16912737794549701</v>
      </c>
      <c r="E862" s="3" t="str">
        <f t="shared" si="53"/>
        <v>3.525*10^-2</v>
      </c>
      <c r="F862" s="5">
        <v>3.5246397651332702E-2</v>
      </c>
      <c r="G862" s="3" t="str">
        <f t="shared" si="54"/>
        <v>8.115*10^-1</v>
      </c>
      <c r="H862" s="3">
        <v>0.81154591324987602</v>
      </c>
      <c r="I862" s="3" t="str">
        <f t="shared" si="55"/>
        <v>2.636*10^-2</v>
      </c>
      <c r="J862" s="3">
        <v>2.63557697090048E-2</v>
      </c>
    </row>
    <row r="863" spans="1:10" ht="12" customHeight="1">
      <c r="A863" s="3" t="s">
        <v>861</v>
      </c>
      <c r="B863" s="4">
        <v>-2.2199952125519</v>
      </c>
      <c r="C863" s="3" t="str">
        <f t="shared" si="52"/>
        <v>1.993*10^-1</v>
      </c>
      <c r="D863" s="3">
        <v>0.19928567083228699</v>
      </c>
      <c r="E863" s="3" t="str">
        <f t="shared" si="53"/>
        <v>4.797*10^-2</v>
      </c>
      <c r="F863" s="5">
        <v>4.7973954577637597E-2</v>
      </c>
      <c r="G863" s="3" t="str">
        <f t="shared" si="54"/>
        <v>8.278*10^-1</v>
      </c>
      <c r="H863" s="3">
        <v>0.82784041775841699</v>
      </c>
      <c r="I863" s="3" t="str">
        <f t="shared" si="55"/>
        <v>2.642*10^-2</v>
      </c>
      <c r="J863" s="3">
        <v>2.6419092595523799E-2</v>
      </c>
    </row>
    <row r="864" spans="1:10" ht="12" customHeight="1">
      <c r="A864" s="3" t="s">
        <v>862</v>
      </c>
      <c r="B864" s="4">
        <v>2.2198183534688298</v>
      </c>
      <c r="C864" s="3" t="str">
        <f t="shared" si="52"/>
        <v>5.906*10^0</v>
      </c>
      <c r="D864" s="3">
        <v>5.9059108898261696</v>
      </c>
      <c r="E864" s="3" t="str">
        <f t="shared" si="53"/>
        <v>1.231*10^0</v>
      </c>
      <c r="F864" s="5">
        <v>1.23108400438054</v>
      </c>
      <c r="G864" s="3" t="str">
        <f t="shared" si="54"/>
        <v>2.833*10^1</v>
      </c>
      <c r="H864" s="3">
        <v>28.3325778862005</v>
      </c>
      <c r="I864" s="3" t="str">
        <f t="shared" si="55"/>
        <v>2.643*10^-2</v>
      </c>
      <c r="J864" s="3">
        <v>2.6431100544732099E-2</v>
      </c>
    </row>
    <row r="865" spans="1:10" ht="12" customHeight="1">
      <c r="A865" s="3" t="s">
        <v>863</v>
      </c>
      <c r="B865" s="4">
        <v>-2.2184888611242699</v>
      </c>
      <c r="C865" s="3" t="str">
        <f t="shared" si="52"/>
        <v>3.864*10^-2</v>
      </c>
      <c r="D865" s="3">
        <v>3.86385469426778E-2</v>
      </c>
      <c r="E865" s="3" t="str">
        <f t="shared" si="53"/>
        <v>2.181*10^-3</v>
      </c>
      <c r="F865" s="5">
        <v>2.1812167419396401E-3</v>
      </c>
      <c r="G865" s="3" t="str">
        <f t="shared" si="54"/>
        <v>6.845*10^-1</v>
      </c>
      <c r="H865" s="3">
        <v>0.68445160956995099</v>
      </c>
      <c r="I865" s="3" t="str">
        <f t="shared" si="55"/>
        <v>2.652*10^-2</v>
      </c>
      <c r="J865" s="3">
        <v>2.65215182427294E-2</v>
      </c>
    </row>
    <row r="866" spans="1:10" ht="12" customHeight="1">
      <c r="A866" s="3" t="s">
        <v>864</v>
      </c>
      <c r="B866" s="4">
        <v>-2.2184543098806002</v>
      </c>
      <c r="C866" s="3" t="str">
        <f t="shared" si="52"/>
        <v>8.151*10^-2</v>
      </c>
      <c r="D866" s="3">
        <v>8.1510016199958096E-2</v>
      </c>
      <c r="E866" s="3" t="str">
        <f t="shared" si="53"/>
        <v>8.898*10^-3</v>
      </c>
      <c r="F866" s="5">
        <v>8.8978628379006094E-3</v>
      </c>
      <c r="G866" s="3" t="str">
        <f t="shared" si="54"/>
        <v>7.467*10^-1</v>
      </c>
      <c r="H866" s="3">
        <v>0.74668298016661805</v>
      </c>
      <c r="I866" s="3" t="str">
        <f t="shared" si="55"/>
        <v>2.652*10^-2</v>
      </c>
      <c r="J866" s="3">
        <v>2.65238716027556E-2</v>
      </c>
    </row>
    <row r="867" spans="1:10" ht="12" customHeight="1">
      <c r="A867" s="3" t="s">
        <v>865</v>
      </c>
      <c r="B867" s="4">
        <v>2.2177816860453898</v>
      </c>
      <c r="C867" s="3" t="str">
        <f t="shared" si="52"/>
        <v>1.896*10^1</v>
      </c>
      <c r="D867" s="3">
        <v>18.9612132113106</v>
      </c>
      <c r="E867" s="3" t="str">
        <f t="shared" si="53"/>
        <v>1.408*10^0</v>
      </c>
      <c r="F867" s="5">
        <v>1.4078366635927999</v>
      </c>
      <c r="G867" s="3" t="str">
        <f t="shared" si="54"/>
        <v>2.554*10^2</v>
      </c>
      <c r="H867" s="3">
        <v>255.375936528935</v>
      </c>
      <c r="I867" s="3" t="str">
        <f t="shared" si="55"/>
        <v>2.657*10^-2</v>
      </c>
      <c r="J867" s="3">
        <v>2.6569721420832599E-2</v>
      </c>
    </row>
    <row r="868" spans="1:10" ht="12" customHeight="1">
      <c r="A868" s="3" t="s">
        <v>866</v>
      </c>
      <c r="B868" s="4">
        <v>-2.2175962462515399</v>
      </c>
      <c r="C868" s="3" t="str">
        <f t="shared" si="52"/>
        <v>9.192*10^-2</v>
      </c>
      <c r="D868" s="3">
        <v>9.1918894704534501E-2</v>
      </c>
      <c r="E868" s="3" t="str">
        <f t="shared" si="53"/>
        <v>1.115*10^-2</v>
      </c>
      <c r="F868" s="5">
        <v>1.11490392832018E-2</v>
      </c>
      <c r="G868" s="3" t="str">
        <f t="shared" si="54"/>
        <v>7.578*10^-1</v>
      </c>
      <c r="H868" s="3">
        <v>0.75783060666343405</v>
      </c>
      <c r="I868" s="3" t="str">
        <f t="shared" si="55"/>
        <v>2.658*10^-2</v>
      </c>
      <c r="J868" s="3">
        <v>2.65823740716702E-2</v>
      </c>
    </row>
    <row r="869" spans="1:10" ht="12" customHeight="1">
      <c r="A869" s="3" t="s">
        <v>867</v>
      </c>
      <c r="B869" s="4">
        <v>2.21699133838333</v>
      </c>
      <c r="C869" s="3" t="str">
        <f t="shared" si="52"/>
        <v>3.766*10^0</v>
      </c>
      <c r="D869" s="3">
        <v>3.76600470745039</v>
      </c>
      <c r="E869" s="3" t="str">
        <f t="shared" si="53"/>
        <v>1.166*10^0</v>
      </c>
      <c r="F869" s="5">
        <v>1.1661780629220999</v>
      </c>
      <c r="G869" s="3" t="str">
        <f t="shared" si="54"/>
        <v>1.216*10^1</v>
      </c>
      <c r="H869" s="3">
        <v>12.161771780375201</v>
      </c>
      <c r="I869" s="3" t="str">
        <f t="shared" si="55"/>
        <v>2.662*10^-2</v>
      </c>
      <c r="J869" s="3">
        <v>2.6623683426719599E-2</v>
      </c>
    </row>
    <row r="870" spans="1:10" ht="12" customHeight="1">
      <c r="A870" s="3" t="s">
        <v>868</v>
      </c>
      <c r="B870" s="4">
        <v>2.2169592120875299</v>
      </c>
      <c r="C870" s="3" t="str">
        <f t="shared" si="52"/>
        <v>5.045*10^0</v>
      </c>
      <c r="D870" s="3">
        <v>5.0449118633069796</v>
      </c>
      <c r="E870" s="3" t="str">
        <f t="shared" si="53"/>
        <v>1.206*10^0</v>
      </c>
      <c r="F870" s="5">
        <v>1.2063587334449399</v>
      </c>
      <c r="G870" s="3" t="str">
        <f t="shared" si="54"/>
        <v>2.110*10^1</v>
      </c>
      <c r="H870" s="3">
        <v>21.0974853523512</v>
      </c>
      <c r="I870" s="3" t="str">
        <f t="shared" si="55"/>
        <v>2.663*10^-2</v>
      </c>
      <c r="J870" s="3">
        <v>2.66258788916564E-2</v>
      </c>
    </row>
    <row r="871" spans="1:10" ht="12" customHeight="1">
      <c r="A871" s="3" t="s">
        <v>869</v>
      </c>
      <c r="B871" s="4">
        <v>-2.2161862472928902</v>
      </c>
      <c r="C871" s="3" t="str">
        <f t="shared" si="52"/>
        <v>1.435*10^-1</v>
      </c>
      <c r="D871" s="3">
        <v>0.143538502941399</v>
      </c>
      <c r="E871" s="3" t="str">
        <f t="shared" si="53"/>
        <v>2.579*10^-2</v>
      </c>
      <c r="F871" s="5">
        <v>2.5787136493603199E-2</v>
      </c>
      <c r="G871" s="3" t="str">
        <f t="shared" si="54"/>
        <v>7.990*10^-1</v>
      </c>
      <c r="H871" s="3">
        <v>0.79897594801845995</v>
      </c>
      <c r="I871" s="3" t="str">
        <f t="shared" si="55"/>
        <v>2.668*10^-2</v>
      </c>
      <c r="J871" s="3">
        <v>2.6678749359308002E-2</v>
      </c>
    </row>
    <row r="872" spans="1:10" ht="12" customHeight="1">
      <c r="A872" s="3" t="s">
        <v>870</v>
      </c>
      <c r="B872" s="4">
        <v>-2.21342768902826</v>
      </c>
      <c r="C872" s="3" t="str">
        <f t="shared" si="52"/>
        <v>1.330*10^-1</v>
      </c>
      <c r="D872" s="3">
        <v>0.13300819654052501</v>
      </c>
      <c r="E872" s="3" t="str">
        <f t="shared" si="53"/>
        <v>2.229*10^-2</v>
      </c>
      <c r="F872" s="5">
        <v>2.2288616739824098E-2</v>
      </c>
      <c r="G872" s="3" t="str">
        <f t="shared" si="54"/>
        <v>7.937*10^-1</v>
      </c>
      <c r="H872" s="3">
        <v>0.79373164128903995</v>
      </c>
      <c r="I872" s="3" t="str">
        <f t="shared" si="55"/>
        <v>2.687*10^-2</v>
      </c>
      <c r="J872" s="3">
        <v>2.68681734536774E-2</v>
      </c>
    </row>
    <row r="873" spans="1:10" ht="12" customHeight="1">
      <c r="A873" s="3" t="s">
        <v>871</v>
      </c>
      <c r="B873" s="4">
        <v>2.2132619808267302</v>
      </c>
      <c r="C873" s="3" t="str">
        <f t="shared" si="52"/>
        <v>5.041*10^0</v>
      </c>
      <c r="D873" s="3">
        <v>5.0413048923433701</v>
      </c>
      <c r="E873" s="3" t="str">
        <f t="shared" si="53"/>
        <v>1.203*10^0</v>
      </c>
      <c r="F873" s="5">
        <v>1.2033803609759599</v>
      </c>
      <c r="G873" s="3" t="str">
        <f t="shared" si="54"/>
        <v>2.112*10^1</v>
      </c>
      <c r="H873" s="3">
        <v>21.119469655424201</v>
      </c>
      <c r="I873" s="3" t="str">
        <f t="shared" si="55"/>
        <v>2.688*10^-2</v>
      </c>
      <c r="J873" s="3">
        <v>2.6879589151293799E-2</v>
      </c>
    </row>
    <row r="874" spans="1:10" ht="12" customHeight="1">
      <c r="A874" s="3" t="s">
        <v>872</v>
      </c>
      <c r="B874" s="4">
        <v>2.2127320230600702</v>
      </c>
      <c r="C874" s="3" t="str">
        <f t="shared" si="52"/>
        <v>2.161*10^1</v>
      </c>
      <c r="D874" s="3">
        <v>21.6052936326858</v>
      </c>
      <c r="E874" s="3" t="str">
        <f t="shared" si="53"/>
        <v>1.421*10^0</v>
      </c>
      <c r="F874" s="5">
        <v>1.4205333306754</v>
      </c>
      <c r="G874" s="3" t="str">
        <f t="shared" si="54"/>
        <v>3.286*10^2</v>
      </c>
      <c r="H874" s="3">
        <v>328.6010281312</v>
      </c>
      <c r="I874" s="3" t="str">
        <f t="shared" si="55"/>
        <v>2.692*10^-2</v>
      </c>
      <c r="J874" s="3">
        <v>2.69161262499335E-2</v>
      </c>
    </row>
    <row r="875" spans="1:10" ht="12" customHeight="1">
      <c r="A875" s="3" t="s">
        <v>873</v>
      </c>
      <c r="B875" s="4">
        <v>2.21247237968455</v>
      </c>
      <c r="C875" s="3" t="str">
        <f t="shared" si="52"/>
        <v>1.032*10^1</v>
      </c>
      <c r="D875" s="3">
        <v>10.316957143595801</v>
      </c>
      <c r="E875" s="3" t="str">
        <f t="shared" si="53"/>
        <v>1.305*10^0</v>
      </c>
      <c r="F875" s="5">
        <v>1.30519726028693</v>
      </c>
      <c r="G875" s="3" t="str">
        <f t="shared" si="54"/>
        <v>8.155*10^1</v>
      </c>
      <c r="H875" s="3">
        <v>81.550588513642197</v>
      </c>
      <c r="I875" s="3" t="str">
        <f t="shared" si="55"/>
        <v>2.693*10^-2</v>
      </c>
      <c r="J875" s="3">
        <v>2.69340425956443E-2</v>
      </c>
    </row>
    <row r="876" spans="1:10" ht="12" customHeight="1">
      <c r="A876" s="3" t="s">
        <v>874</v>
      </c>
      <c r="B876" s="4">
        <v>-2.21247237968455</v>
      </c>
      <c r="C876" s="3" t="str">
        <f t="shared" si="52"/>
        <v>9.693*10^-2</v>
      </c>
      <c r="D876" s="3">
        <v>9.6927804010579197E-2</v>
      </c>
      <c r="E876" s="3" t="str">
        <f t="shared" si="53"/>
        <v>1.226*10^-2</v>
      </c>
      <c r="F876" s="5">
        <v>1.2262327203594801E-2</v>
      </c>
      <c r="G876" s="3" t="str">
        <f t="shared" si="54"/>
        <v>7.662*10^-1</v>
      </c>
      <c r="H876" s="3">
        <v>0.76616771305523701</v>
      </c>
      <c r="I876" s="3" t="str">
        <f t="shared" si="55"/>
        <v>2.693*10^-2</v>
      </c>
      <c r="J876" s="3">
        <v>2.69340425956444E-2</v>
      </c>
    </row>
    <row r="877" spans="1:10" ht="12" customHeight="1">
      <c r="A877" s="3" t="s">
        <v>875</v>
      </c>
      <c r="B877" s="4">
        <v>-2.2114258772145301</v>
      </c>
      <c r="C877" s="3" t="str">
        <f t="shared" si="52"/>
        <v>1.335*10^-1</v>
      </c>
      <c r="D877" s="3">
        <v>0.133472405484899</v>
      </c>
      <c r="E877" s="3" t="str">
        <f t="shared" si="53"/>
        <v>2.240*10^-2</v>
      </c>
      <c r="F877" s="5">
        <v>2.23993269294375E-2</v>
      </c>
      <c r="G877" s="3" t="str">
        <f t="shared" si="54"/>
        <v>7.953*10^-1</v>
      </c>
      <c r="H877" s="3">
        <v>0.79533117588961</v>
      </c>
      <c r="I877" s="3" t="str">
        <f t="shared" si="55"/>
        <v>2.701*10^-2</v>
      </c>
      <c r="J877" s="3">
        <v>2.7006359524831498E-2</v>
      </c>
    </row>
    <row r="878" spans="1:10" ht="12" customHeight="1">
      <c r="A878" s="3" t="s">
        <v>876</v>
      </c>
      <c r="B878" s="4">
        <v>2.21117063938213</v>
      </c>
      <c r="C878" s="3" t="str">
        <f t="shared" si="52"/>
        <v>2.593*10^2</v>
      </c>
      <c r="D878" s="3">
        <v>259.32965971404099</v>
      </c>
      <c r="E878" s="3" t="str">
        <f t="shared" si="53"/>
        <v>1.880*10^0</v>
      </c>
      <c r="F878" s="5">
        <v>1.88032490660948</v>
      </c>
      <c r="G878" s="3" t="str">
        <f t="shared" si="54"/>
        <v>3.577*10^4</v>
      </c>
      <c r="H878" s="3">
        <v>35766.091365915003</v>
      </c>
      <c r="I878" s="3" t="str">
        <f t="shared" si="55"/>
        <v>2.702*10^-2</v>
      </c>
      <c r="J878" s="3">
        <v>2.7024022743760499E-2</v>
      </c>
    </row>
    <row r="879" spans="1:10" ht="12" customHeight="1">
      <c r="A879" s="3" t="s">
        <v>877</v>
      </c>
      <c r="B879" s="4">
        <v>2.2110954825419298</v>
      </c>
      <c r="C879" s="3" t="str">
        <f t="shared" si="52"/>
        <v>2.443*10^1</v>
      </c>
      <c r="D879" s="3">
        <v>24.4255058734451</v>
      </c>
      <c r="E879" s="3" t="str">
        <f t="shared" si="53"/>
        <v>1.438*10^0</v>
      </c>
      <c r="F879" s="5">
        <v>1.43756769715804</v>
      </c>
      <c r="G879" s="3" t="str">
        <f t="shared" si="54"/>
        <v>4.150*10^2</v>
      </c>
      <c r="H879" s="3">
        <v>415.01025541485302</v>
      </c>
      <c r="I879" s="3" t="str">
        <f t="shared" si="55"/>
        <v>2.703*10^-2</v>
      </c>
      <c r="J879" s="3">
        <v>2.70292257213464E-2</v>
      </c>
    </row>
    <row r="880" spans="1:10" ht="12" customHeight="1">
      <c r="A880" s="3" t="s">
        <v>878</v>
      </c>
      <c r="B880" s="4">
        <v>-2.2108618245401401</v>
      </c>
      <c r="C880" s="3" t="str">
        <f t="shared" si="52"/>
        <v>6.235*10^-10</v>
      </c>
      <c r="D880" s="6">
        <v>6.2351294216604297E-10</v>
      </c>
      <c r="E880" s="3" t="str">
        <f t="shared" si="53"/>
        <v>4.309*10^-18</v>
      </c>
      <c r="F880" s="5">
        <v>4.3085422209224203E-18</v>
      </c>
      <c r="G880" s="3" t="str">
        <f t="shared" si="54"/>
        <v>9.023*10^-2</v>
      </c>
      <c r="H880" s="3">
        <v>9.0232001710620804E-2</v>
      </c>
      <c r="I880" s="3" t="str">
        <f t="shared" si="55"/>
        <v>2.705*10^-2</v>
      </c>
      <c r="J880" s="3">
        <v>2.7045406982736699E-2</v>
      </c>
    </row>
    <row r="881" spans="1:10" ht="12" customHeight="1">
      <c r="A881" s="3" t="s">
        <v>879</v>
      </c>
      <c r="B881" s="4">
        <v>-2.2107624435462698</v>
      </c>
      <c r="C881" s="3" t="str">
        <f t="shared" si="52"/>
        <v>3.859*10^-3</v>
      </c>
      <c r="D881" s="3">
        <v>3.8592047673547199E-3</v>
      </c>
      <c r="E881" s="3" t="str">
        <f t="shared" si="53"/>
        <v>2.798*10^-5</v>
      </c>
      <c r="F881" s="5">
        <v>2.79765255026004E-5</v>
      </c>
      <c r="G881" s="3" t="str">
        <f t="shared" si="54"/>
        <v>5.324*10^-1</v>
      </c>
      <c r="H881" s="3">
        <v>0.53235565063249302</v>
      </c>
      <c r="I881" s="3" t="str">
        <f t="shared" si="55"/>
        <v>2.705*10^-2</v>
      </c>
      <c r="J881" s="3">
        <v>2.7052291839926999E-2</v>
      </c>
    </row>
    <row r="882" spans="1:10" ht="12" customHeight="1">
      <c r="A882" s="3" t="s">
        <v>880</v>
      </c>
      <c r="B882" s="4">
        <v>2.2105987463706098</v>
      </c>
      <c r="C882" s="3" t="str">
        <f t="shared" si="52"/>
        <v>9.986*10^1</v>
      </c>
      <c r="D882" s="3">
        <v>99.860385034238107</v>
      </c>
      <c r="E882" s="3" t="str">
        <f t="shared" si="53"/>
        <v>1.685*10^0</v>
      </c>
      <c r="F882" s="5">
        <v>1.6853440047174</v>
      </c>
      <c r="G882" s="3" t="str">
        <f t="shared" si="54"/>
        <v>5.917*10^3</v>
      </c>
      <c r="H882" s="3">
        <v>5916.9501723527301</v>
      </c>
      <c r="I882" s="3" t="str">
        <f t="shared" si="55"/>
        <v>2.706*10^-2</v>
      </c>
      <c r="J882" s="3">
        <v>2.7063635653507199E-2</v>
      </c>
    </row>
    <row r="883" spans="1:10" ht="12" customHeight="1">
      <c r="A883" s="3" t="s">
        <v>881</v>
      </c>
      <c r="B883" s="4">
        <v>-2.2097280157139099</v>
      </c>
      <c r="C883" s="3" t="str">
        <f t="shared" si="52"/>
        <v>2.829*10^-1</v>
      </c>
      <c r="D883" s="3">
        <v>0.282871026652255</v>
      </c>
      <c r="E883" s="3" t="str">
        <f t="shared" si="53"/>
        <v>9.229*10^-2</v>
      </c>
      <c r="F883" s="5">
        <v>9.2291883704107902E-2</v>
      </c>
      <c r="G883" s="3" t="str">
        <f t="shared" si="54"/>
        <v>8.670*10^-1</v>
      </c>
      <c r="H883" s="3">
        <v>0.86698867232828403</v>
      </c>
      <c r="I883" s="3" t="str">
        <f t="shared" si="55"/>
        <v>2.712*10^-2</v>
      </c>
      <c r="J883" s="3">
        <v>2.7124044187068999E-2</v>
      </c>
    </row>
    <row r="884" spans="1:10" ht="12" customHeight="1">
      <c r="A884" s="3" t="s">
        <v>882</v>
      </c>
      <c r="B884" s="4">
        <v>-2.2094420829972399</v>
      </c>
      <c r="C884" s="3" t="str">
        <f t="shared" si="52"/>
        <v>2.437*10^-5</v>
      </c>
      <c r="D884" s="6">
        <v>2.4366425933250499E-5</v>
      </c>
      <c r="E884" s="3" t="str">
        <f t="shared" si="53"/>
        <v>1.970*10^-9</v>
      </c>
      <c r="F884" s="5">
        <v>1.9700709270009701E-9</v>
      </c>
      <c r="G884" s="3" t="str">
        <f t="shared" si="54"/>
        <v>3.014*10^-1</v>
      </c>
      <c r="H884" s="3">
        <v>0.30137123726017501</v>
      </c>
      <c r="I884" s="3" t="str">
        <f t="shared" si="55"/>
        <v>2.714*10^-2</v>
      </c>
      <c r="J884" s="3">
        <v>2.7143906659465901E-2</v>
      </c>
    </row>
    <row r="885" spans="1:10" ht="12" customHeight="1">
      <c r="A885" s="3" t="s">
        <v>883</v>
      </c>
      <c r="B885" s="4">
        <v>2.2091937997273501</v>
      </c>
      <c r="C885" s="3" t="str">
        <f t="shared" si="52"/>
        <v>1.489*10^2</v>
      </c>
      <c r="D885" s="3">
        <v>148.88052361601299</v>
      </c>
      <c r="E885" s="3" t="str">
        <f t="shared" si="53"/>
        <v>1.758*10^0</v>
      </c>
      <c r="F885" s="5">
        <v>1.7584431378874299</v>
      </c>
      <c r="G885" s="3" t="str">
        <f t="shared" si="54"/>
        <v>1.261*10^4</v>
      </c>
      <c r="H885" s="3">
        <v>12605.1333902143</v>
      </c>
      <c r="I885" s="3" t="str">
        <f t="shared" si="55"/>
        <v>2.716*10^-2</v>
      </c>
      <c r="J885" s="3">
        <v>2.7161163974023499E-2</v>
      </c>
    </row>
    <row r="886" spans="1:10" ht="12" customHeight="1">
      <c r="A886" s="3" t="s">
        <v>884</v>
      </c>
      <c r="B886" s="4">
        <v>2.2091408007982301</v>
      </c>
      <c r="C886" s="3" t="str">
        <f t="shared" si="52"/>
        <v>4.880*10^1</v>
      </c>
      <c r="D886" s="3">
        <v>48.799844044081503</v>
      </c>
      <c r="E886" s="3" t="str">
        <f t="shared" si="53"/>
        <v>1.550*10^0</v>
      </c>
      <c r="F886" s="5">
        <v>1.5503962025945399</v>
      </c>
      <c r="G886" s="3" t="str">
        <f t="shared" si="54"/>
        <v>1.536*10^3</v>
      </c>
      <c r="H886" s="3">
        <v>1536.0104563862001</v>
      </c>
      <c r="I886" s="3" t="str">
        <f t="shared" si="55"/>
        <v>2.716*10^-2</v>
      </c>
      <c r="J886" s="3">
        <v>2.71648489731026E-2</v>
      </c>
    </row>
    <row r="887" spans="1:10" ht="12" customHeight="1">
      <c r="A887" s="3" t="s">
        <v>885</v>
      </c>
      <c r="B887" s="4">
        <v>-2.2083057899027301</v>
      </c>
      <c r="C887" s="3" t="str">
        <f t="shared" si="52"/>
        <v>4.115*10^-2</v>
      </c>
      <c r="D887" s="3">
        <v>4.1150105213891501E-2</v>
      </c>
      <c r="E887" s="3" t="str">
        <f t="shared" si="53"/>
        <v>2.424*10^-3</v>
      </c>
      <c r="F887" s="5">
        <v>2.42419230059319E-3</v>
      </c>
      <c r="G887" s="3" t="str">
        <f t="shared" si="54"/>
        <v>6.985*10^-1</v>
      </c>
      <c r="H887" s="3">
        <v>0.69851354560444201</v>
      </c>
      <c r="I887" s="3" t="str">
        <f t="shared" si="55"/>
        <v>2.722*10^-2</v>
      </c>
      <c r="J887" s="3">
        <v>2.7222963998062202E-2</v>
      </c>
    </row>
    <row r="888" spans="1:10" ht="12" customHeight="1">
      <c r="A888" s="3" t="s">
        <v>886</v>
      </c>
      <c r="B888" s="4">
        <v>2.2079056323298798</v>
      </c>
      <c r="C888" s="3" t="str">
        <f t="shared" si="52"/>
        <v>1.291*10^1</v>
      </c>
      <c r="D888" s="3">
        <v>12.9093429717791</v>
      </c>
      <c r="E888" s="3" t="str">
        <f t="shared" si="53"/>
        <v>1.333*10^0</v>
      </c>
      <c r="F888" s="5">
        <v>1.3327584296128401</v>
      </c>
      <c r="G888" s="3" t="str">
        <f t="shared" si="54"/>
        <v>1.250*10^2</v>
      </c>
      <c r="H888" s="3">
        <v>125.04226742083701</v>
      </c>
      <c r="I888" s="3" t="str">
        <f t="shared" si="55"/>
        <v>2.725*10^-2</v>
      </c>
      <c r="J888" s="3">
        <v>2.7250852142253999E-2</v>
      </c>
    </row>
    <row r="889" spans="1:10" ht="12" customHeight="1">
      <c r="A889" s="3" t="s">
        <v>887</v>
      </c>
      <c r="B889" s="4">
        <v>-2.2068979142055798</v>
      </c>
      <c r="C889" s="3" t="str">
        <f t="shared" si="52"/>
        <v>1.992*10^-1</v>
      </c>
      <c r="D889" s="3">
        <v>0.19915073593447799</v>
      </c>
      <c r="E889" s="3" t="str">
        <f t="shared" si="53"/>
        <v>4.751*10^-2</v>
      </c>
      <c r="F889" s="5">
        <v>4.7509414219532399E-2</v>
      </c>
      <c r="G889" s="3" t="str">
        <f t="shared" si="54"/>
        <v>8.348*10^-1</v>
      </c>
      <c r="H889" s="3">
        <v>0.83480329687876098</v>
      </c>
      <c r="I889" s="3" t="str">
        <f t="shared" si="55"/>
        <v>2.732*10^-2</v>
      </c>
      <c r="J889" s="3">
        <v>2.7321192188733998E-2</v>
      </c>
    </row>
    <row r="890" spans="1:10" ht="12" customHeight="1">
      <c r="A890" s="3" t="s">
        <v>888</v>
      </c>
      <c r="B890" s="4">
        <v>-2.2067621400214001</v>
      </c>
      <c r="C890" s="3" t="str">
        <f t="shared" si="52"/>
        <v>1.888*10^-1</v>
      </c>
      <c r="D890" s="3">
        <v>0.18883266055256301</v>
      </c>
      <c r="E890" s="3" t="str">
        <f t="shared" si="53"/>
        <v>4.297*10^-2</v>
      </c>
      <c r="F890" s="5">
        <v>4.2965092557180201E-2</v>
      </c>
      <c r="G890" s="3" t="str">
        <f t="shared" si="54"/>
        <v>8.299*10^-1</v>
      </c>
      <c r="H890" s="3">
        <v>0.82992428432230303</v>
      </c>
      <c r="I890" s="3" t="str">
        <f t="shared" si="55"/>
        <v>2.733*10^-2</v>
      </c>
      <c r="J890" s="3">
        <v>2.7330681370244601E-2</v>
      </c>
    </row>
    <row r="891" spans="1:10" ht="12" customHeight="1">
      <c r="A891" s="3" t="s">
        <v>889</v>
      </c>
      <c r="B891" s="4">
        <v>2.20664535597126</v>
      </c>
      <c r="C891" s="3" t="str">
        <f t="shared" si="52"/>
        <v>2.878*10^0</v>
      </c>
      <c r="D891" s="3">
        <v>2.87831858331112</v>
      </c>
      <c r="E891" s="3" t="str">
        <f t="shared" si="53"/>
        <v>1.125*10^0</v>
      </c>
      <c r="F891" s="5">
        <v>1.1254526670791201</v>
      </c>
      <c r="G891" s="3" t="str">
        <f t="shared" si="54"/>
        <v>7.361*10^0</v>
      </c>
      <c r="H891" s="3">
        <v>7.3612317153553999</v>
      </c>
      <c r="I891" s="3" t="str">
        <f t="shared" si="55"/>
        <v>2.734*10^-2</v>
      </c>
      <c r="J891" s="3">
        <v>2.73388456167434E-2</v>
      </c>
    </row>
    <row r="892" spans="1:10" ht="12" customHeight="1">
      <c r="A892" s="3" t="s">
        <v>890</v>
      </c>
      <c r="B892" s="4">
        <v>-2.2064842985839199</v>
      </c>
      <c r="C892" s="3" t="str">
        <f t="shared" si="52"/>
        <v>6.071*10^-2</v>
      </c>
      <c r="D892" s="3">
        <v>6.0712362991750202E-2</v>
      </c>
      <c r="E892" s="3" t="str">
        <f t="shared" si="53"/>
        <v>5.041*10^-3</v>
      </c>
      <c r="F892" s="5">
        <v>5.0407261816664203E-3</v>
      </c>
      <c r="G892" s="3" t="str">
        <f t="shared" si="54"/>
        <v>7.312*10^-1</v>
      </c>
      <c r="H892" s="3">
        <v>0.73124206457560104</v>
      </c>
      <c r="I892" s="3" t="str">
        <f t="shared" si="55"/>
        <v>2.735*10^-2</v>
      </c>
      <c r="J892" s="3">
        <v>2.7350108416382801E-2</v>
      </c>
    </row>
    <row r="893" spans="1:10" ht="12" customHeight="1">
      <c r="A893" s="3" t="s">
        <v>891</v>
      </c>
      <c r="B893" s="4">
        <v>2.2062332035991199</v>
      </c>
      <c r="C893" s="3" t="str">
        <f t="shared" si="52"/>
        <v>1.772*10^1</v>
      </c>
      <c r="D893" s="3">
        <v>17.7192610068942</v>
      </c>
      <c r="E893" s="3" t="str">
        <f t="shared" si="53"/>
        <v>1.378*10^0</v>
      </c>
      <c r="F893" s="5">
        <v>1.3783415770454299</v>
      </c>
      <c r="G893" s="3" t="str">
        <f t="shared" si="54"/>
        <v>2.278*10^2</v>
      </c>
      <c r="H893" s="3">
        <v>227.78984241588699</v>
      </c>
      <c r="I893" s="3" t="str">
        <f t="shared" si="55"/>
        <v>2.737*10^-2</v>
      </c>
      <c r="J893" s="3">
        <v>2.7367675562879099E-2</v>
      </c>
    </row>
    <row r="894" spans="1:10" ht="12" customHeight="1">
      <c r="A894" s="3" t="s">
        <v>892</v>
      </c>
      <c r="B894" s="4">
        <v>-2.2050654866613302</v>
      </c>
      <c r="C894" s="3" t="str">
        <f t="shared" si="52"/>
        <v>9.183*10^-2</v>
      </c>
      <c r="D894" s="3">
        <v>9.1831155998167796E-2</v>
      </c>
      <c r="E894" s="3" t="str">
        <f t="shared" si="53"/>
        <v>1.100*10^-2</v>
      </c>
      <c r="F894" s="5">
        <v>1.09963294647227E-2</v>
      </c>
      <c r="G894" s="3" t="str">
        <f t="shared" si="54"/>
        <v>7.669*10^-1</v>
      </c>
      <c r="H894" s="3">
        <v>0.76688873673834201</v>
      </c>
      <c r="I894" s="3" t="str">
        <f t="shared" si="55"/>
        <v>2.745*10^-2</v>
      </c>
      <c r="J894" s="3">
        <v>2.7449499525013601E-2</v>
      </c>
    </row>
    <row r="895" spans="1:10" ht="12" customHeight="1">
      <c r="A895" s="3" t="s">
        <v>893</v>
      </c>
      <c r="B895" s="4">
        <v>2.20485963420994</v>
      </c>
      <c r="C895" s="3" t="str">
        <f t="shared" si="52"/>
        <v>4.250*10^0</v>
      </c>
      <c r="D895" s="3">
        <v>4.2497533716784801</v>
      </c>
      <c r="E895" s="3" t="str">
        <f t="shared" si="53"/>
        <v>1.174*10^0</v>
      </c>
      <c r="F895" s="5">
        <v>1.1743374146808101</v>
      </c>
      <c r="G895" s="3" t="str">
        <f t="shared" si="54"/>
        <v>1.538*10^1</v>
      </c>
      <c r="H895" s="3">
        <v>15.379228741512399</v>
      </c>
      <c r="I895" s="3" t="str">
        <f t="shared" si="55"/>
        <v>2.746*10^-2</v>
      </c>
      <c r="J895" s="3">
        <v>2.7463945825563399E-2</v>
      </c>
    </row>
    <row r="896" spans="1:10" ht="12" customHeight="1">
      <c r="A896" s="3" t="s">
        <v>894</v>
      </c>
      <c r="B896" s="4">
        <v>2.2046423654876399</v>
      </c>
      <c r="C896" s="3" t="str">
        <f t="shared" si="52"/>
        <v>2.321*10^2</v>
      </c>
      <c r="D896" s="3">
        <v>232.12075274284001</v>
      </c>
      <c r="E896" s="3" t="str">
        <f t="shared" si="53"/>
        <v>1.830*10^0</v>
      </c>
      <c r="F896" s="5">
        <v>1.8304363494734901</v>
      </c>
      <c r="G896" s="3" t="str">
        <f t="shared" si="54"/>
        <v>2.944*10^4</v>
      </c>
      <c r="H896" s="3">
        <v>29435.62821477</v>
      </c>
      <c r="I896" s="3" t="str">
        <f t="shared" si="55"/>
        <v>2.748*10^-2</v>
      </c>
      <c r="J896" s="3">
        <v>2.7479200410483101E-2</v>
      </c>
    </row>
    <row r="897" spans="1:10" ht="12" customHeight="1">
      <c r="A897" s="3" t="s">
        <v>895</v>
      </c>
      <c r="B897" s="4">
        <v>-2.2035524155789599</v>
      </c>
      <c r="C897" s="3" t="str">
        <f t="shared" si="52"/>
        <v>1.012*10^-1</v>
      </c>
      <c r="D897" s="3">
        <v>0.101199762744521</v>
      </c>
      <c r="E897" s="3" t="str">
        <f t="shared" si="53"/>
        <v>1.319*10^-2</v>
      </c>
      <c r="F897" s="5">
        <v>1.3192586331308201E-2</v>
      </c>
      <c r="G897" s="3" t="str">
        <f t="shared" si="54"/>
        <v>7.763*10^-1</v>
      </c>
      <c r="H897" s="3">
        <v>0.77629903055800697</v>
      </c>
      <c r="I897" s="3" t="str">
        <f t="shared" si="55"/>
        <v>2.756*10^-2</v>
      </c>
      <c r="J897" s="3">
        <v>2.7555836890489901E-2</v>
      </c>
    </row>
    <row r="898" spans="1:10" ht="12" customHeight="1">
      <c r="A898" s="3" t="s">
        <v>896</v>
      </c>
      <c r="B898" s="4">
        <v>-2.2028708565097102</v>
      </c>
      <c r="C898" s="3" t="str">
        <f t="shared" si="52"/>
        <v>2.631*10^-2</v>
      </c>
      <c r="D898" s="3">
        <v>2.63122236115991E-2</v>
      </c>
      <c r="E898" s="3" t="str">
        <f t="shared" si="53"/>
        <v>1.034*10^-3</v>
      </c>
      <c r="F898" s="5">
        <v>1.0340027117862699E-3</v>
      </c>
      <c r="G898" s="3" t="str">
        <f t="shared" si="54"/>
        <v>6.696*10^-1</v>
      </c>
      <c r="H898" s="3">
        <v>0.66956604996786495</v>
      </c>
      <c r="I898" s="3" t="str">
        <f t="shared" si="55"/>
        <v>2.760*10^-2</v>
      </c>
      <c r="J898" s="3">
        <v>2.7603852247049601E-2</v>
      </c>
    </row>
    <row r="899" spans="1:10" ht="12" customHeight="1">
      <c r="A899" s="3" t="s">
        <v>897</v>
      </c>
      <c r="B899" s="4">
        <v>2.2028708565097102</v>
      </c>
      <c r="C899" s="3" t="str">
        <f t="shared" si="52"/>
        <v>3.801*10^1</v>
      </c>
      <c r="D899" s="3">
        <v>38.005149802663297</v>
      </c>
      <c r="E899" s="3" t="str">
        <f t="shared" si="53"/>
        <v>1.494*10^0</v>
      </c>
      <c r="F899" s="5">
        <v>1.4935046363954601</v>
      </c>
      <c r="G899" s="3" t="str">
        <f t="shared" si="54"/>
        <v>9.671*10^2</v>
      </c>
      <c r="H899" s="3">
        <v>967.11545202088098</v>
      </c>
      <c r="I899" s="3" t="str">
        <f t="shared" si="55"/>
        <v>2.760*10^-2</v>
      </c>
      <c r="J899" s="3">
        <v>2.7603852247049601E-2</v>
      </c>
    </row>
    <row r="900" spans="1:10" ht="12" customHeight="1">
      <c r="A900" s="3" t="s">
        <v>898</v>
      </c>
      <c r="B900" s="4">
        <v>2.2028303369550599</v>
      </c>
      <c r="C900" s="3" t="str">
        <f t="shared" ref="C900:C963" si="56">IF(D900&gt;1,SUBSTITUTE(TEXT(D900,"0.000E+0"),"E+","*10^"),SUBSTITUTE(TEXT(D900,"0.000E-0"),"E-","*10^-"))</f>
        <v>7.044*10^0</v>
      </c>
      <c r="D900" s="3">
        <v>7.0435901008927502</v>
      </c>
      <c r="E900" s="3" t="str">
        <f t="shared" ref="E900:E963" si="57">IF(F900&gt;1,SUBSTITUTE(TEXT(F900,"0.000E+0"),"E+","*10^"),SUBSTITUTE(TEXT(F900,"0.000E-0"),"E-","*10^-"))</f>
        <v>1.240*10^0</v>
      </c>
      <c r="F900" s="5">
        <v>1.24014068239898</v>
      </c>
      <c r="G900" s="3" t="str">
        <f t="shared" ref="G900:G963" si="58">IF(H900&gt;1,SUBSTITUTE(TEXT(H900,"0.000E+0"),"E+","*10^"),SUBSTITUTE(TEXT(H900,"0.000E-0"),"E-","*10^-"))</f>
        <v>4.001*10^1</v>
      </c>
      <c r="H900" s="3">
        <v>40.005268929185299</v>
      </c>
      <c r="I900" s="3" t="str">
        <f t="shared" ref="I900:I963" si="59">IF(J900&gt;1,SUBSTITUTE(TEXT(J900,"0.000E+0"),"E+","*10^"),SUBSTITUTE(TEXT(J900,"0.000E-0"),"E-","*10^-"))</f>
        <v>2.761*10^-2</v>
      </c>
      <c r="J900" s="3">
        <v>2.7606709092310201E-2</v>
      </c>
    </row>
    <row r="901" spans="1:10" ht="12" customHeight="1">
      <c r="A901" s="3" t="s">
        <v>899</v>
      </c>
      <c r="B901" s="4">
        <v>2.20274167068226</v>
      </c>
      <c r="C901" s="3" t="str">
        <f t="shared" si="56"/>
        <v>1.155*10^4</v>
      </c>
      <c r="D901" s="3">
        <v>11548.462067594601</v>
      </c>
      <c r="E901" s="3" t="str">
        <f t="shared" si="57"/>
        <v>2.804*10^0</v>
      </c>
      <c r="F901" s="5">
        <v>2.8038561843847298</v>
      </c>
      <c r="G901" s="3" t="str">
        <f t="shared" si="58"/>
        <v>4.757*10^7</v>
      </c>
      <c r="H901" s="3">
        <v>47565555.205512799</v>
      </c>
      <c r="I901" s="3" t="str">
        <f t="shared" si="59"/>
        <v>2.761*10^-2</v>
      </c>
      <c r="J901" s="3">
        <v>2.7612961428206999E-2</v>
      </c>
    </row>
    <row r="902" spans="1:10" ht="12" customHeight="1">
      <c r="A902" s="3" t="s">
        <v>900</v>
      </c>
      <c r="B902" s="4">
        <v>-2.20266601556611</v>
      </c>
      <c r="C902" s="3" t="str">
        <f t="shared" si="56"/>
        <v>1.333*10^-1</v>
      </c>
      <c r="D902" s="3">
        <v>0.13333925280268299</v>
      </c>
      <c r="E902" s="3" t="str">
        <f t="shared" si="57"/>
        <v>2.220*10^-2</v>
      </c>
      <c r="F902" s="5">
        <v>2.2198981132982101E-2</v>
      </c>
      <c r="G902" s="3" t="str">
        <f t="shared" si="58"/>
        <v>8.009*10^-1</v>
      </c>
      <c r="H902" s="3">
        <v>0.800908664747777</v>
      </c>
      <c r="I902" s="3" t="str">
        <f t="shared" si="59"/>
        <v>2.762*10^-2</v>
      </c>
      <c r="J902" s="3">
        <v>2.7618297243032702E-2</v>
      </c>
    </row>
    <row r="903" spans="1:10" ht="12" customHeight="1">
      <c r="A903" s="3" t="s">
        <v>901</v>
      </c>
      <c r="B903" s="4">
        <v>2.2020954990247299</v>
      </c>
      <c r="C903" s="3" t="str">
        <f t="shared" si="56"/>
        <v>6.794*10^0</v>
      </c>
      <c r="D903" s="3">
        <v>6.7943183315704498</v>
      </c>
      <c r="E903" s="3" t="str">
        <f t="shared" si="57"/>
        <v>1.235*10^0</v>
      </c>
      <c r="F903" s="5">
        <v>1.23452145119171</v>
      </c>
      <c r="G903" s="3" t="str">
        <f t="shared" si="58"/>
        <v>3.739*10^1</v>
      </c>
      <c r="H903" s="3">
        <v>37.393243791877801</v>
      </c>
      <c r="I903" s="3" t="str">
        <f t="shared" si="59"/>
        <v>2.766*10^-2</v>
      </c>
      <c r="J903" s="3">
        <v>2.7658563360710899E-2</v>
      </c>
    </row>
    <row r="904" spans="1:10" ht="12" customHeight="1">
      <c r="A904" s="3" t="s">
        <v>902</v>
      </c>
      <c r="B904" s="4">
        <v>-2.2018925810602501</v>
      </c>
      <c r="C904" s="3" t="str">
        <f t="shared" si="56"/>
        <v>2.562*10^-1</v>
      </c>
      <c r="D904" s="3">
        <v>0.25615736416915902</v>
      </c>
      <c r="E904" s="3" t="str">
        <f t="shared" si="57"/>
        <v>7.621*10^-2</v>
      </c>
      <c r="F904" s="5">
        <v>7.6208398138609398E-2</v>
      </c>
      <c r="G904" s="3" t="str">
        <f t="shared" si="58"/>
        <v>8.610*10^-1</v>
      </c>
      <c r="H904" s="3">
        <v>0.86101527942821399</v>
      </c>
      <c r="I904" s="3" t="str">
        <f t="shared" si="59"/>
        <v>2.767*10^-2</v>
      </c>
      <c r="J904" s="3">
        <v>2.7672897177548401E-2</v>
      </c>
    </row>
    <row r="905" spans="1:10" ht="12" customHeight="1">
      <c r="A905" s="3" t="s">
        <v>903</v>
      </c>
      <c r="B905" s="4">
        <v>2.2009217713178102</v>
      </c>
      <c r="C905" s="3" t="str">
        <f t="shared" si="56"/>
        <v>1.238*10^1</v>
      </c>
      <c r="D905" s="3">
        <v>12.380696108264001</v>
      </c>
      <c r="E905" s="3" t="str">
        <f t="shared" si="57"/>
        <v>1.317*10^0</v>
      </c>
      <c r="F905" s="5">
        <v>1.3171467425347001</v>
      </c>
      <c r="G905" s="3" t="str">
        <f t="shared" si="58"/>
        <v>1.164*10^2</v>
      </c>
      <c r="H905" s="3">
        <v>116.374000842314</v>
      </c>
      <c r="I905" s="3" t="str">
        <f t="shared" si="59"/>
        <v>2.774*10^-2</v>
      </c>
      <c r="J905" s="3">
        <v>2.7741562378187701E-2</v>
      </c>
    </row>
    <row r="906" spans="1:10" ht="12" customHeight="1">
      <c r="A906" s="3" t="s">
        <v>904</v>
      </c>
      <c r="B906" s="4">
        <v>-2.2002844961469199</v>
      </c>
      <c r="C906" s="3" t="str">
        <f t="shared" si="56"/>
        <v>1.970*10^-1</v>
      </c>
      <c r="D906" s="3">
        <v>0.19695250491091301</v>
      </c>
      <c r="E906" s="3" t="str">
        <f t="shared" si="57"/>
        <v>4.632*10^-2</v>
      </c>
      <c r="F906" s="5">
        <v>4.6322778141772498E-2</v>
      </c>
      <c r="G906" s="3" t="str">
        <f t="shared" si="58"/>
        <v>8.374*10^-1</v>
      </c>
      <c r="H906" s="3">
        <v>0.83739125213872201</v>
      </c>
      <c r="I906" s="3" t="str">
        <f t="shared" si="59"/>
        <v>2.779*10^-2</v>
      </c>
      <c r="J906" s="3">
        <v>2.77867165727336E-2</v>
      </c>
    </row>
    <row r="907" spans="1:10" ht="12" customHeight="1">
      <c r="A907" s="3" t="s">
        <v>905</v>
      </c>
      <c r="B907" s="4">
        <v>2.2000565955312599</v>
      </c>
      <c r="C907" s="3" t="str">
        <f t="shared" si="56"/>
        <v>3.514*10^0</v>
      </c>
      <c r="D907" s="3">
        <v>3.5137649027873601</v>
      </c>
      <c r="E907" s="3" t="str">
        <f t="shared" si="57"/>
        <v>1.147*10^0</v>
      </c>
      <c r="F907" s="5">
        <v>1.14699171964266</v>
      </c>
      <c r="G907" s="3" t="str">
        <f t="shared" si="58"/>
        <v>1.076*10^1</v>
      </c>
      <c r="H907" s="3">
        <v>10.7642832817545</v>
      </c>
      <c r="I907" s="3" t="str">
        <f t="shared" si="59"/>
        <v>2.780*10^-2</v>
      </c>
      <c r="J907" s="3">
        <v>2.7802879870111999E-2</v>
      </c>
    </row>
    <row r="908" spans="1:10" ht="12" customHeight="1">
      <c r="A908" s="3" t="s">
        <v>906</v>
      </c>
      <c r="B908" s="4">
        <v>-2.1996561318355301</v>
      </c>
      <c r="C908" s="3" t="str">
        <f t="shared" si="56"/>
        <v>3.544*10^-4</v>
      </c>
      <c r="D908" s="3">
        <v>3.54427414152759E-4</v>
      </c>
      <c r="E908" s="3" t="str">
        <f t="shared" si="57"/>
        <v>2.986*10^-7</v>
      </c>
      <c r="F908" s="5">
        <v>2.9856971186768998E-7</v>
      </c>
      <c r="G908" s="3" t="str">
        <f t="shared" si="58"/>
        <v>4.207*10^-1</v>
      </c>
      <c r="H908" s="3">
        <v>0.42073521495937599</v>
      </c>
      <c r="I908" s="3" t="str">
        <f t="shared" si="59"/>
        <v>2.783*10^-2</v>
      </c>
      <c r="J908" s="3">
        <v>2.7831301423448199E-2</v>
      </c>
    </row>
    <row r="909" spans="1:10" ht="12" customHeight="1">
      <c r="A909" s="3" t="s">
        <v>907</v>
      </c>
      <c r="B909" s="4">
        <v>2.1988345950659101</v>
      </c>
      <c r="C909" s="3" t="str">
        <f t="shared" si="56"/>
        <v>1.464*10^1</v>
      </c>
      <c r="D909" s="3">
        <v>14.6422920962109</v>
      </c>
      <c r="E909" s="3" t="str">
        <f t="shared" si="57"/>
        <v>1.339*10^0</v>
      </c>
      <c r="F909" s="5">
        <v>1.3385236669231599</v>
      </c>
      <c r="G909" s="3" t="str">
        <f t="shared" si="58"/>
        <v>1.602*10^2</v>
      </c>
      <c r="H909" s="3">
        <v>160.17402092231299</v>
      </c>
      <c r="I909" s="3" t="str">
        <f t="shared" si="59"/>
        <v>2.789*10^-2</v>
      </c>
      <c r="J909" s="3">
        <v>2.7889685627023299E-2</v>
      </c>
    </row>
    <row r="910" spans="1:10" ht="12" customHeight="1">
      <c r="A910" s="3" t="s">
        <v>908</v>
      </c>
      <c r="B910" s="4">
        <v>-2.1987016027577</v>
      </c>
      <c r="C910" s="3" t="str">
        <f t="shared" si="56"/>
        <v>1.311*10^-1</v>
      </c>
      <c r="D910" s="3">
        <v>0.13109503966560601</v>
      </c>
      <c r="E910" s="3" t="str">
        <f t="shared" si="57"/>
        <v>2.143*10^-2</v>
      </c>
      <c r="F910" s="5">
        <v>2.1428217471304301E-2</v>
      </c>
      <c r="G910" s="3" t="str">
        <f t="shared" si="58"/>
        <v>8.020*10^-1</v>
      </c>
      <c r="H910" s="3">
        <v>0.80202235430648094</v>
      </c>
      <c r="I910" s="3" t="str">
        <f t="shared" si="59"/>
        <v>2.790*10^-2</v>
      </c>
      <c r="J910" s="3">
        <v>2.7899146922982801E-2</v>
      </c>
    </row>
    <row r="911" spans="1:10" ht="12" customHeight="1">
      <c r="A911" s="3" t="s">
        <v>909</v>
      </c>
      <c r="B911" s="4">
        <v>-2.19865520744656</v>
      </c>
      <c r="C911" s="3" t="str">
        <f t="shared" si="56"/>
        <v>1.646*10^-2</v>
      </c>
      <c r="D911" s="3">
        <v>1.64608322519945E-2</v>
      </c>
      <c r="E911" s="3" t="str">
        <f t="shared" si="57"/>
        <v>4.232*10^-4</v>
      </c>
      <c r="F911" s="5">
        <v>4.2318454769842801E-4</v>
      </c>
      <c r="G911" s="3" t="str">
        <f t="shared" si="58"/>
        <v>6.403*10^-1</v>
      </c>
      <c r="H911" s="3">
        <v>0.64028566237110196</v>
      </c>
      <c r="I911" s="3" t="str">
        <f t="shared" si="59"/>
        <v>2.790*10^-2</v>
      </c>
      <c r="J911" s="3">
        <v>2.7902448214247901E-2</v>
      </c>
    </row>
    <row r="912" spans="1:10" ht="12" customHeight="1">
      <c r="A912" s="3" t="s">
        <v>910</v>
      </c>
      <c r="B912" s="4">
        <v>2.1985826019496302</v>
      </c>
      <c r="C912" s="3" t="str">
        <f t="shared" si="56"/>
        <v>6.072*10^1</v>
      </c>
      <c r="D912" s="3">
        <v>60.7237522281442</v>
      </c>
      <c r="E912" s="3" t="str">
        <f t="shared" si="57"/>
        <v>1.562*10^0</v>
      </c>
      <c r="F912" s="5">
        <v>1.56154009078515</v>
      </c>
      <c r="G912" s="3" t="str">
        <f t="shared" si="58"/>
        <v>2.361*10^3</v>
      </c>
      <c r="H912" s="3">
        <v>2361.37010277528</v>
      </c>
      <c r="I912" s="3" t="str">
        <f t="shared" si="59"/>
        <v>2.791*10^-2</v>
      </c>
      <c r="J912" s="3">
        <v>2.79076151857728E-2</v>
      </c>
    </row>
    <row r="913" spans="1:10" ht="12" customHeight="1">
      <c r="A913" s="3" t="s">
        <v>911</v>
      </c>
      <c r="B913" s="4">
        <v>-2.19837146361114</v>
      </c>
      <c r="C913" s="3" t="str">
        <f t="shared" si="56"/>
        <v>3.153*10^-1</v>
      </c>
      <c r="D913" s="3">
        <v>0.31525410214485899</v>
      </c>
      <c r="E913" s="3" t="str">
        <f t="shared" si="57"/>
        <v>1.126*10^-1</v>
      </c>
      <c r="F913" s="5">
        <v>0.11263941543792701</v>
      </c>
      <c r="G913" s="3" t="str">
        <f t="shared" si="58"/>
        <v>8.823*10^-1</v>
      </c>
      <c r="H913" s="3">
        <v>0.88233011981432596</v>
      </c>
      <c r="I913" s="3" t="str">
        <f t="shared" si="59"/>
        <v>2.792*10^-2</v>
      </c>
      <c r="J913" s="3">
        <v>2.7922645537030701E-2</v>
      </c>
    </row>
    <row r="914" spans="1:10" ht="12" customHeight="1">
      <c r="A914" s="3" t="s">
        <v>912</v>
      </c>
      <c r="B914" s="4">
        <v>-2.1976218111061701</v>
      </c>
      <c r="C914" s="3" t="str">
        <f t="shared" si="56"/>
        <v>2.509*10^-1</v>
      </c>
      <c r="D914" s="3">
        <v>0.25089177044253502</v>
      </c>
      <c r="E914" s="3" t="str">
        <f t="shared" si="57"/>
        <v>7.310*10^-2</v>
      </c>
      <c r="F914" s="5">
        <v>7.3099479589087094E-2</v>
      </c>
      <c r="G914" s="3" t="str">
        <f t="shared" si="58"/>
        <v>8.611*10^-1</v>
      </c>
      <c r="H914" s="3">
        <v>0.86110983046159895</v>
      </c>
      <c r="I914" s="3" t="str">
        <f t="shared" si="59"/>
        <v>2.798*10^-2</v>
      </c>
      <c r="J914" s="3">
        <v>2.79760676040464E-2</v>
      </c>
    </row>
    <row r="915" spans="1:10" ht="12" customHeight="1">
      <c r="A915" s="3" t="s">
        <v>913</v>
      </c>
      <c r="B915" s="4">
        <v>2.19745767633527</v>
      </c>
      <c r="C915" s="3" t="str">
        <f t="shared" si="56"/>
        <v>2.595*10^9</v>
      </c>
      <c r="D915" s="3">
        <v>2594655202.4359398</v>
      </c>
      <c r="E915" s="3" t="str">
        <f t="shared" si="57"/>
        <v>1.041*10^1</v>
      </c>
      <c r="F915" s="5">
        <v>10.409777652713499</v>
      </c>
      <c r="G915" s="3" t="str">
        <f t="shared" si="58"/>
        <v>6.467*10^17</v>
      </c>
      <c r="H915" s="3">
        <v>6.4672232627111296E+17</v>
      </c>
      <c r="I915" s="3" t="str">
        <f t="shared" si="59"/>
        <v>2.799*10^-2</v>
      </c>
      <c r="J915" s="3">
        <v>2.79877759984292E-2</v>
      </c>
    </row>
    <row r="916" spans="1:10" ht="12" customHeight="1">
      <c r="A916" s="3" t="s">
        <v>914</v>
      </c>
      <c r="B916" s="4">
        <v>-2.1971666809994899</v>
      </c>
      <c r="C916" s="3" t="str">
        <f t="shared" si="56"/>
        <v>1.537*10^-1</v>
      </c>
      <c r="D916" s="3">
        <v>0.153659565562037</v>
      </c>
      <c r="E916" s="3" t="str">
        <f t="shared" si="57"/>
        <v>2.890*10^-2</v>
      </c>
      <c r="F916" s="5">
        <v>2.8902603287184001E-2</v>
      </c>
      <c r="G916" s="3" t="str">
        <f t="shared" si="58"/>
        <v>8.169*10^-1</v>
      </c>
      <c r="H916" s="3">
        <v>0.81692510027924004</v>
      </c>
      <c r="I916" s="3" t="str">
        <f t="shared" si="59"/>
        <v>2.801*10^-2</v>
      </c>
      <c r="J916" s="3">
        <v>2.8008544250842898E-2</v>
      </c>
    </row>
    <row r="917" spans="1:10" ht="12" customHeight="1">
      <c r="A917" s="3" t="s">
        <v>915</v>
      </c>
      <c r="B917" s="4">
        <v>2.1965735987724999</v>
      </c>
      <c r="C917" s="3" t="str">
        <f t="shared" si="56"/>
        <v>4.174*10^2</v>
      </c>
      <c r="D917" s="3">
        <v>417.42489918783201</v>
      </c>
      <c r="E917" s="3" t="str">
        <f t="shared" si="57"/>
        <v>1.916*10^0</v>
      </c>
      <c r="F917" s="5">
        <v>1.91550100539822</v>
      </c>
      <c r="G917" s="3" t="str">
        <f t="shared" si="58"/>
        <v>9.096*10^4</v>
      </c>
      <c r="H917" s="3">
        <v>90964.998697949995</v>
      </c>
      <c r="I917" s="3" t="str">
        <f t="shared" si="59"/>
        <v>2.805*10^-2</v>
      </c>
      <c r="J917" s="3">
        <v>2.80509134875595E-2</v>
      </c>
    </row>
    <row r="918" spans="1:10" ht="12" customHeight="1">
      <c r="A918" s="3" t="s">
        <v>916</v>
      </c>
      <c r="B918" s="4">
        <v>-2.1965631751950299</v>
      </c>
      <c r="C918" s="3" t="str">
        <f t="shared" si="56"/>
        <v>9.456*10^-5</v>
      </c>
      <c r="D918" s="6">
        <v>9.4561250900642295E-5</v>
      </c>
      <c r="E918" s="3" t="str">
        <f t="shared" si="57"/>
        <v>2.426*10^-8</v>
      </c>
      <c r="F918" s="5">
        <v>2.42602824003429E-8</v>
      </c>
      <c r="G918" s="3" t="str">
        <f t="shared" si="58"/>
        <v>3.686*10^-1</v>
      </c>
      <c r="H918" s="3">
        <v>0.36857898124746602</v>
      </c>
      <c r="I918" s="3" t="str">
        <f t="shared" si="59"/>
        <v>2.805*10^-2</v>
      </c>
      <c r="J918" s="3">
        <v>2.8051658631860502E-2</v>
      </c>
    </row>
    <row r="919" spans="1:10" ht="12" customHeight="1">
      <c r="A919" s="3" t="s">
        <v>917</v>
      </c>
      <c r="B919" s="4">
        <v>-2.19460495591639</v>
      </c>
      <c r="C919" s="3" t="str">
        <f t="shared" si="56"/>
        <v>8.821*10^-3</v>
      </c>
      <c r="D919" s="3">
        <v>8.8211467538768396E-3</v>
      </c>
      <c r="E919" s="3" t="str">
        <f t="shared" si="57"/>
        <v>1.290*10^-4</v>
      </c>
      <c r="F919" s="5">
        <v>1.29035366994414E-4</v>
      </c>
      <c r="G919" s="3" t="str">
        <f t="shared" si="58"/>
        <v>6.030*10^-1</v>
      </c>
      <c r="H919" s="3">
        <v>0.60303335330383301</v>
      </c>
      <c r="I919" s="3" t="str">
        <f t="shared" si="59"/>
        <v>2.819*10^-2</v>
      </c>
      <c r="J919" s="3">
        <v>2.8191947742783101E-2</v>
      </c>
    </row>
    <row r="920" spans="1:10" ht="12" customHeight="1">
      <c r="A920" s="3" t="s">
        <v>918</v>
      </c>
      <c r="B920" s="4">
        <v>2.1941110935577002</v>
      </c>
      <c r="C920" s="3" t="str">
        <f t="shared" si="56"/>
        <v>5.964*10^0</v>
      </c>
      <c r="D920" s="3">
        <v>5.96407364815955</v>
      </c>
      <c r="E920" s="3" t="str">
        <f t="shared" si="57"/>
        <v>1.210*10^0</v>
      </c>
      <c r="F920" s="5">
        <v>1.2099375917547699</v>
      </c>
      <c r="G920" s="3" t="str">
        <f t="shared" si="58"/>
        <v>2.940*10^1</v>
      </c>
      <c r="H920" s="3">
        <v>29.398354694545599</v>
      </c>
      <c r="I920" s="3" t="str">
        <f t="shared" si="59"/>
        <v>2.823*10^-2</v>
      </c>
      <c r="J920" s="3">
        <v>2.82274239399051E-2</v>
      </c>
    </row>
    <row r="921" spans="1:10" ht="12" customHeight="1">
      <c r="A921" s="3" t="s">
        <v>919</v>
      </c>
      <c r="B921" s="4">
        <v>-2.1938764995275699</v>
      </c>
      <c r="C921" s="3" t="str">
        <f t="shared" si="56"/>
        <v>1.449*10^-1</v>
      </c>
      <c r="D921" s="3">
        <v>0.14489379719272499</v>
      </c>
      <c r="E921" s="3" t="str">
        <f t="shared" si="57"/>
        <v>2.580*10^-2</v>
      </c>
      <c r="F921" s="5">
        <v>2.5795799658013301E-2</v>
      </c>
      <c r="G921" s="3" t="str">
        <f t="shared" si="58"/>
        <v>8.139*10^-1</v>
      </c>
      <c r="H921" s="3">
        <v>0.813861665203502</v>
      </c>
      <c r="I921" s="3" t="str">
        <f t="shared" si="59"/>
        <v>2.824*10^-2</v>
      </c>
      <c r="J921" s="3">
        <v>2.8244289282046298E-2</v>
      </c>
    </row>
    <row r="922" spans="1:10" ht="12" customHeight="1">
      <c r="A922" s="3" t="s">
        <v>920</v>
      </c>
      <c r="B922" s="4">
        <v>2.1934718619143099</v>
      </c>
      <c r="C922" s="3" t="str">
        <f t="shared" si="56"/>
        <v>3.373*10^0</v>
      </c>
      <c r="D922" s="3">
        <v>3.37262376689623</v>
      </c>
      <c r="E922" s="3" t="str">
        <f t="shared" si="57"/>
        <v>1.138*10^0</v>
      </c>
      <c r="F922" s="5">
        <v>1.1381650958237199</v>
      </c>
      <c r="G922" s="3" t="str">
        <f t="shared" si="58"/>
        <v>9.994*10^0</v>
      </c>
      <c r="H922" s="3">
        <v>9.9937971343263303</v>
      </c>
      <c r="I922" s="3" t="str">
        <f t="shared" si="59"/>
        <v>2.827*10^-2</v>
      </c>
      <c r="J922" s="3">
        <v>2.8273399736005699E-2</v>
      </c>
    </row>
    <row r="923" spans="1:10" ht="12" customHeight="1">
      <c r="A923" s="3" t="s">
        <v>921</v>
      </c>
      <c r="B923" s="4">
        <v>-2.19344112532352</v>
      </c>
      <c r="C923" s="3" t="str">
        <f t="shared" si="56"/>
        <v>1.391*10^-2</v>
      </c>
      <c r="D923" s="3">
        <v>1.3905117845777901E-2</v>
      </c>
      <c r="E923" s="3" t="str">
        <f t="shared" si="57"/>
        <v>3.048*10^-4</v>
      </c>
      <c r="F923" s="5">
        <v>3.0478668302018802E-4</v>
      </c>
      <c r="G923" s="3" t="str">
        <f t="shared" si="58"/>
        <v>6.344*10^-1</v>
      </c>
      <c r="H923" s="3">
        <v>0.63438566406184904</v>
      </c>
      <c r="I923" s="3" t="str">
        <f t="shared" si="59"/>
        <v>2.828*10^-2</v>
      </c>
      <c r="J923" s="3">
        <v>2.8275612045035502E-2</v>
      </c>
    </row>
    <row r="924" spans="1:10" ht="12" customHeight="1">
      <c r="A924" s="3" t="s">
        <v>922</v>
      </c>
      <c r="B924" s="4">
        <v>-2.19278996680766</v>
      </c>
      <c r="C924" s="3" t="str">
        <f t="shared" si="56"/>
        <v>9.126*10^-5</v>
      </c>
      <c r="D924" s="6">
        <v>9.1261888147814305E-5</v>
      </c>
      <c r="E924" s="3" t="str">
        <f t="shared" si="57"/>
        <v>2.236*10^-8</v>
      </c>
      <c r="F924" s="5">
        <v>2.2361820441591099E-8</v>
      </c>
      <c r="G924" s="3" t="str">
        <f t="shared" si="58"/>
        <v>3.725*10^-1</v>
      </c>
      <c r="H924" s="3">
        <v>0.37245322893360699</v>
      </c>
      <c r="I924" s="3" t="str">
        <f t="shared" si="59"/>
        <v>2.832*10^-2</v>
      </c>
      <c r="J924" s="3">
        <v>2.8322515152194701E-2</v>
      </c>
    </row>
    <row r="925" spans="1:10" ht="12" customHeight="1">
      <c r="A925" s="3" t="s">
        <v>923</v>
      </c>
      <c r="B925" s="4">
        <v>2.1926651867422899</v>
      </c>
      <c r="C925" s="3" t="str">
        <f t="shared" si="56"/>
        <v>4.911*10^0</v>
      </c>
      <c r="D925" s="3">
        <v>4.9109901690357596</v>
      </c>
      <c r="E925" s="3" t="str">
        <f t="shared" si="57"/>
        <v>1.184*10^0</v>
      </c>
      <c r="F925" s="5">
        <v>1.1840001841160599</v>
      </c>
      <c r="G925" s="3" t="str">
        <f t="shared" si="58"/>
        <v>2.037*10^1</v>
      </c>
      <c r="H925" s="3">
        <v>20.369780988143699</v>
      </c>
      <c r="I925" s="3" t="str">
        <f t="shared" si="59"/>
        <v>2.833*10^-2</v>
      </c>
      <c r="J925" s="3">
        <v>2.8331510740307101E-2</v>
      </c>
    </row>
    <row r="926" spans="1:10" ht="12" customHeight="1">
      <c r="A926" s="3" t="s">
        <v>924</v>
      </c>
      <c r="B926" s="4">
        <v>2.19229102807923</v>
      </c>
      <c r="C926" s="3" t="str">
        <f t="shared" si="56"/>
        <v>1.430*10^1</v>
      </c>
      <c r="D926" s="3">
        <v>14.2951794391149</v>
      </c>
      <c r="E926" s="3" t="str">
        <f t="shared" si="57"/>
        <v>1.326*10^0</v>
      </c>
      <c r="F926" s="5">
        <v>1.3256250220376</v>
      </c>
      <c r="G926" s="3" t="str">
        <f t="shared" si="58"/>
        <v>1.542*10^2</v>
      </c>
      <c r="H926" s="3">
        <v>154.15532431817499</v>
      </c>
      <c r="I926" s="3" t="str">
        <f t="shared" si="59"/>
        <v>2.836*10^-2</v>
      </c>
      <c r="J926" s="3">
        <v>2.8358499176471201E-2</v>
      </c>
    </row>
    <row r="927" spans="1:10" ht="12" customHeight="1">
      <c r="A927" s="3" t="s">
        <v>925</v>
      </c>
      <c r="B927" s="4">
        <v>-2.19218281269203</v>
      </c>
      <c r="C927" s="3" t="str">
        <f t="shared" si="56"/>
        <v>9.198*10^-5</v>
      </c>
      <c r="D927" s="6">
        <v>9.1982464401649705E-5</v>
      </c>
      <c r="E927" s="3" t="str">
        <f t="shared" si="57"/>
        <v>2.265*10^-8</v>
      </c>
      <c r="F927" s="5">
        <v>2.26452160952815E-8</v>
      </c>
      <c r="G927" s="3" t="str">
        <f t="shared" si="58"/>
        <v>3.736*10^-1</v>
      </c>
      <c r="H927" s="3">
        <v>0.37362300813564298</v>
      </c>
      <c r="I927" s="3" t="str">
        <f t="shared" si="59"/>
        <v>2.837*10^-2</v>
      </c>
      <c r="J927" s="3">
        <v>2.8366308988212002E-2</v>
      </c>
    </row>
    <row r="928" spans="1:10" ht="12" customHeight="1">
      <c r="A928" s="3" t="s">
        <v>926</v>
      </c>
      <c r="B928" s="4">
        <v>-2.19211676530636</v>
      </c>
      <c r="C928" s="3" t="str">
        <f t="shared" si="56"/>
        <v>1.498*10^-1</v>
      </c>
      <c r="D928" s="3">
        <v>0.14983556094168199</v>
      </c>
      <c r="E928" s="3" t="str">
        <f t="shared" si="57"/>
        <v>2.745*10^-2</v>
      </c>
      <c r="F928" s="5">
        <v>2.7449538190346401E-2</v>
      </c>
      <c r="G928" s="3" t="str">
        <f t="shared" si="58"/>
        <v>8.179*10^-1</v>
      </c>
      <c r="H928" s="3">
        <v>0.81788972794464398</v>
      </c>
      <c r="I928" s="3" t="str">
        <f t="shared" si="59"/>
        <v>2.837*10^-2</v>
      </c>
      <c r="J928" s="3">
        <v>2.8371076481966701E-2</v>
      </c>
    </row>
    <row r="929" spans="1:10" ht="12" customHeight="1">
      <c r="A929" s="3" t="s">
        <v>927</v>
      </c>
      <c r="B929" s="4">
        <v>2.19199911747353</v>
      </c>
      <c r="C929" s="3" t="str">
        <f t="shared" si="56"/>
        <v>3.390*10^0</v>
      </c>
      <c r="D929" s="3">
        <v>3.38988078963816</v>
      </c>
      <c r="E929" s="3" t="str">
        <f t="shared" si="57"/>
        <v>1.138*10^0</v>
      </c>
      <c r="F929" s="5">
        <v>1.13794934535976</v>
      </c>
      <c r="G929" s="3" t="str">
        <f t="shared" si="58"/>
        <v>1.010*10^1</v>
      </c>
      <c r="H929" s="3">
        <v>10.098245422624601</v>
      </c>
      <c r="I929" s="3" t="str">
        <f t="shared" si="59"/>
        <v>2.838*10^-2</v>
      </c>
      <c r="J929" s="3">
        <v>2.83795703571313E-2</v>
      </c>
    </row>
    <row r="930" spans="1:10" ht="12" customHeight="1">
      <c r="A930" s="3" t="s">
        <v>928</v>
      </c>
      <c r="B930" s="4">
        <v>-2.19136585502104</v>
      </c>
      <c r="C930" s="3" t="str">
        <f t="shared" si="56"/>
        <v>5.940*10^-2</v>
      </c>
      <c r="D930" s="3">
        <v>5.9395201119811301E-2</v>
      </c>
      <c r="E930" s="3" t="str">
        <f t="shared" si="57"/>
        <v>4.753*10^-3</v>
      </c>
      <c r="F930" s="5">
        <v>4.75325386598006E-3</v>
      </c>
      <c r="G930" s="3" t="str">
        <f t="shared" si="58"/>
        <v>7.422*10^-1</v>
      </c>
      <c r="H930" s="3">
        <v>0.74218419960942905</v>
      </c>
      <c r="I930" s="3" t="str">
        <f t="shared" si="59"/>
        <v>2.843*10^-2</v>
      </c>
      <c r="J930" s="3">
        <v>2.84253279436598E-2</v>
      </c>
    </row>
    <row r="931" spans="1:10" ht="12" customHeight="1">
      <c r="A931" s="3" t="s">
        <v>929</v>
      </c>
      <c r="B931" s="4">
        <v>2.19053825111332</v>
      </c>
      <c r="C931" s="3" t="str">
        <f t="shared" si="56"/>
        <v>6.007*10^0</v>
      </c>
      <c r="D931" s="3">
        <v>6.00718693957542</v>
      </c>
      <c r="E931" s="3" t="str">
        <f t="shared" si="57"/>
        <v>1.208*10^0</v>
      </c>
      <c r="F931" s="5">
        <v>1.20770896111167</v>
      </c>
      <c r="G931" s="3" t="str">
        <f t="shared" si="58"/>
        <v>2.988*10^1</v>
      </c>
      <c r="H931" s="3">
        <v>29.879959567236199</v>
      </c>
      <c r="I931" s="3" t="str">
        <f t="shared" si="59"/>
        <v>2.849*10^-2</v>
      </c>
      <c r="J931" s="3">
        <v>2.8485223838786301E-2</v>
      </c>
    </row>
    <row r="932" spans="1:10" ht="12" customHeight="1">
      <c r="A932" s="3" t="s">
        <v>930</v>
      </c>
      <c r="B932" s="4">
        <v>2.1900231735436102</v>
      </c>
      <c r="C932" s="3" t="str">
        <f t="shared" si="56"/>
        <v>4.226*10^3</v>
      </c>
      <c r="D932" s="3">
        <v>4226.1077155923404</v>
      </c>
      <c r="E932" s="3" t="str">
        <f t="shared" si="57"/>
        <v>2.404*10^0</v>
      </c>
      <c r="F932" s="5">
        <v>2.4038120651316799</v>
      </c>
      <c r="G932" s="3" t="str">
        <f t="shared" si="58"/>
        <v>7.430*10^6</v>
      </c>
      <c r="H932" s="3">
        <v>7429859.7144326903</v>
      </c>
      <c r="I932" s="3" t="str">
        <f t="shared" si="59"/>
        <v>2.852*10^-2</v>
      </c>
      <c r="J932" s="3">
        <v>2.8522556231982001E-2</v>
      </c>
    </row>
    <row r="933" spans="1:10" ht="12" customHeight="1">
      <c r="A933" s="3" t="s">
        <v>931</v>
      </c>
      <c r="B933" s="4">
        <v>2.1896499448480302</v>
      </c>
      <c r="C933" s="3" t="str">
        <f t="shared" si="56"/>
        <v>4.069*10^3</v>
      </c>
      <c r="D933" s="3">
        <v>4068.9186673459099</v>
      </c>
      <c r="E933" s="3" t="str">
        <f t="shared" si="57"/>
        <v>2.391*10^0</v>
      </c>
      <c r="F933" s="5">
        <v>2.3912260591675101</v>
      </c>
      <c r="G933" s="3" t="str">
        <f t="shared" si="58"/>
        <v>6.924*10^6</v>
      </c>
      <c r="H933" s="3">
        <v>6923686.3064464498</v>
      </c>
      <c r="I933" s="3" t="str">
        <f t="shared" si="59"/>
        <v>2.855*10^-2</v>
      </c>
      <c r="J933" s="3">
        <v>2.8549633862585501E-2</v>
      </c>
    </row>
    <row r="934" spans="1:10" ht="12" customHeight="1">
      <c r="A934" s="3" t="s">
        <v>932</v>
      </c>
      <c r="B934" s="4">
        <v>-2.1896248625186798</v>
      </c>
      <c r="C934" s="3" t="str">
        <f t="shared" si="56"/>
        <v>8.910*10^-2</v>
      </c>
      <c r="D934" s="3">
        <v>8.9097031169231899E-2</v>
      </c>
      <c r="E934" s="3" t="str">
        <f t="shared" si="57"/>
        <v>1.023*10^-2</v>
      </c>
      <c r="F934" s="5">
        <v>1.02298921621433E-2</v>
      </c>
      <c r="G934" s="3" t="str">
        <f t="shared" si="58"/>
        <v>7.760*10^-1</v>
      </c>
      <c r="H934" s="3">
        <v>0.77598872376655603</v>
      </c>
      <c r="I934" s="3" t="str">
        <f t="shared" si="59"/>
        <v>2.855*10^-2</v>
      </c>
      <c r="J934" s="3">
        <v>2.8551454371810499E-2</v>
      </c>
    </row>
    <row r="935" spans="1:10" ht="12" customHeight="1">
      <c r="A935" s="3" t="s">
        <v>933</v>
      </c>
      <c r="B935" s="4">
        <v>-2.1894262449810298</v>
      </c>
      <c r="C935" s="3" t="str">
        <f t="shared" si="56"/>
        <v>2.460*10^-4</v>
      </c>
      <c r="D935" s="3">
        <v>2.4595554957076201E-4</v>
      </c>
      <c r="E935" s="3" t="str">
        <f t="shared" si="57"/>
        <v>1.445*10^-7</v>
      </c>
      <c r="F935" s="5">
        <v>1.4453352844990099E-7</v>
      </c>
      <c r="G935" s="3" t="str">
        <f t="shared" si="58"/>
        <v>4.185*10^-1</v>
      </c>
      <c r="H935" s="3">
        <v>0.41854739874855101</v>
      </c>
      <c r="I935" s="3" t="str">
        <f t="shared" si="59"/>
        <v>2.857*10^-2</v>
      </c>
      <c r="J935" s="3">
        <v>2.8565873831079398E-2</v>
      </c>
    </row>
    <row r="936" spans="1:10" ht="12" customHeight="1">
      <c r="A936" s="3" t="s">
        <v>934</v>
      </c>
      <c r="B936" s="4">
        <v>-2.1893929733081401</v>
      </c>
      <c r="C936" s="3" t="str">
        <f t="shared" si="56"/>
        <v>7.012*10^-5</v>
      </c>
      <c r="D936" s="6">
        <v>7.0123564453006694E-5</v>
      </c>
      <c r="E936" s="3" t="str">
        <f t="shared" si="57"/>
        <v>1.340*10^-8</v>
      </c>
      <c r="F936" s="5">
        <v>1.3398143413361299E-8</v>
      </c>
      <c r="G936" s="3" t="str">
        <f t="shared" si="58"/>
        <v>3.670*10^-1</v>
      </c>
      <c r="H936" s="3">
        <v>0.36701460343312903</v>
      </c>
      <c r="I936" s="3" t="str">
        <f t="shared" si="59"/>
        <v>2.857*10^-2</v>
      </c>
      <c r="J936" s="3">
        <v>2.8568289938642299E-2</v>
      </c>
    </row>
    <row r="937" spans="1:10" ht="12" customHeight="1">
      <c r="A937" s="3" t="s">
        <v>935</v>
      </c>
      <c r="B937" s="4">
        <v>2.1893068976936001</v>
      </c>
      <c r="C937" s="3" t="str">
        <f t="shared" si="56"/>
        <v>5.162*10^4</v>
      </c>
      <c r="D937" s="3">
        <v>51618.433878781201</v>
      </c>
      <c r="E937" s="3" t="str">
        <f t="shared" si="57"/>
        <v>3.117*10^0</v>
      </c>
      <c r="F937" s="5">
        <v>3.1166951367659501</v>
      </c>
      <c r="G937" s="3" t="str">
        <f t="shared" si="58"/>
        <v>8.549*10^8</v>
      </c>
      <c r="H937" s="3">
        <v>854900014.01384699</v>
      </c>
      <c r="I937" s="3" t="str">
        <f t="shared" si="59"/>
        <v>2.857*10^-2</v>
      </c>
      <c r="J937" s="3">
        <v>2.8574541356074401E-2</v>
      </c>
    </row>
    <row r="938" spans="1:10" ht="12" customHeight="1">
      <c r="A938" s="3" t="s">
        <v>936</v>
      </c>
      <c r="B938" s="4">
        <v>2.1890728548577698</v>
      </c>
      <c r="C938" s="3" t="str">
        <f t="shared" si="56"/>
        <v>2.541*10^0</v>
      </c>
      <c r="D938" s="3">
        <v>2.5409935728454198</v>
      </c>
      <c r="E938" s="3" t="str">
        <f t="shared" si="57"/>
        <v>1.103*10^0</v>
      </c>
      <c r="F938" s="5">
        <v>1.1025232757230701</v>
      </c>
      <c r="G938" s="3" t="str">
        <f t="shared" si="58"/>
        <v>5.856*10^0</v>
      </c>
      <c r="H938" s="3">
        <v>5.8562467381990304</v>
      </c>
      <c r="I938" s="3" t="str">
        <f t="shared" si="59"/>
        <v>2.859*10^-2</v>
      </c>
      <c r="J938" s="3">
        <v>2.8591545152810802E-2</v>
      </c>
    </row>
    <row r="939" spans="1:10" ht="12" customHeight="1">
      <c r="A939" s="3" t="s">
        <v>937</v>
      </c>
      <c r="B939" s="4">
        <v>2.1887509350169299</v>
      </c>
      <c r="C939" s="3" t="str">
        <f t="shared" si="56"/>
        <v>5.049*10^0</v>
      </c>
      <c r="D939" s="3">
        <v>5.0486421109564796</v>
      </c>
      <c r="E939" s="3" t="str">
        <f t="shared" si="57"/>
        <v>1.184*10^0</v>
      </c>
      <c r="F939" s="5">
        <v>1.1844093202864601</v>
      </c>
      <c r="G939" s="3" t="str">
        <f t="shared" si="58"/>
        <v>2.152*10^1</v>
      </c>
      <c r="H939" s="3">
        <v>21.520252102000001</v>
      </c>
      <c r="I939" s="3" t="str">
        <f t="shared" si="59"/>
        <v>2.861*10^-2</v>
      </c>
      <c r="J939" s="3">
        <v>2.8614947670143401E-2</v>
      </c>
    </row>
    <row r="940" spans="1:10" ht="12" customHeight="1">
      <c r="A940" s="3" t="s">
        <v>938</v>
      </c>
      <c r="B940" s="4">
        <v>-2.1883674841921499</v>
      </c>
      <c r="C940" s="3" t="str">
        <f t="shared" si="56"/>
        <v>2.605*10^-1</v>
      </c>
      <c r="D940" s="3">
        <v>0.26047777829666702</v>
      </c>
      <c r="E940" s="3" t="str">
        <f t="shared" si="57"/>
        <v>7.808*10^-2</v>
      </c>
      <c r="F940" s="5">
        <v>7.8076139142723405E-2</v>
      </c>
      <c r="G940" s="3" t="str">
        <f t="shared" si="58"/>
        <v>8.690*10^-1</v>
      </c>
      <c r="H940" s="3">
        <v>0.869006507383003</v>
      </c>
      <c r="I940" s="3" t="str">
        <f t="shared" si="59"/>
        <v>2.864*10^-2</v>
      </c>
      <c r="J940" s="3">
        <v>2.86428448150013E-2</v>
      </c>
    </row>
    <row r="941" spans="1:10" ht="12" customHeight="1">
      <c r="A941" s="3" t="s">
        <v>939</v>
      </c>
      <c r="B941" s="4">
        <v>-2.1878809675892898</v>
      </c>
      <c r="C941" s="3" t="str">
        <f t="shared" si="56"/>
        <v>2.166*10^-3</v>
      </c>
      <c r="D941" s="3">
        <v>2.1661140916537001E-3</v>
      </c>
      <c r="E941" s="3" t="str">
        <f t="shared" si="57"/>
        <v>8.890*10^-6</v>
      </c>
      <c r="F941" s="5">
        <v>8.8901959811010592E-6</v>
      </c>
      <c r="G941" s="3" t="str">
        <f t="shared" si="58"/>
        <v>5.278*10^-1</v>
      </c>
      <c r="H941" s="3">
        <v>0.52777804539238204</v>
      </c>
      <c r="I941" s="3" t="str">
        <f t="shared" si="59"/>
        <v>2.868*10^-2</v>
      </c>
      <c r="J941" s="3">
        <v>2.8678273999414399E-2</v>
      </c>
    </row>
    <row r="942" spans="1:10" ht="12" customHeight="1">
      <c r="A942" s="3" t="s">
        <v>940</v>
      </c>
      <c r="B942" s="4">
        <v>2.1871121137305498</v>
      </c>
      <c r="C942" s="3" t="str">
        <f t="shared" si="56"/>
        <v>1.540*10^1</v>
      </c>
      <c r="D942" s="3">
        <v>15.3951643296928</v>
      </c>
      <c r="E942" s="3" t="str">
        <f t="shared" si="57"/>
        <v>1.328*10^0</v>
      </c>
      <c r="F942" s="5">
        <v>1.3283693306494799</v>
      </c>
      <c r="G942" s="3" t="str">
        <f t="shared" si="58"/>
        <v>1.784*10^2</v>
      </c>
      <c r="H942" s="3">
        <v>178.42258118257101</v>
      </c>
      <c r="I942" s="3" t="str">
        <f t="shared" si="59"/>
        <v>2.873*10^-2</v>
      </c>
      <c r="J942" s="3">
        <v>2.87343405334732E-2</v>
      </c>
    </row>
    <row r="943" spans="1:10" ht="12" customHeight="1">
      <c r="A943" s="3" t="s">
        <v>941</v>
      </c>
      <c r="B943" s="4">
        <v>2.1868265223274301</v>
      </c>
      <c r="C943" s="3" t="str">
        <f t="shared" si="56"/>
        <v>6.968*10^0</v>
      </c>
      <c r="D943" s="3">
        <v>6.9682367628356499</v>
      </c>
      <c r="E943" s="3" t="str">
        <f t="shared" si="57"/>
        <v>1.223*10^0</v>
      </c>
      <c r="F943" s="5">
        <v>1.2231114014572799</v>
      </c>
      <c r="G943" s="3" t="str">
        <f t="shared" si="58"/>
        <v>3.970*10^1</v>
      </c>
      <c r="H943" s="3">
        <v>39.699019668267098</v>
      </c>
      <c r="I943" s="3" t="str">
        <f t="shared" si="59"/>
        <v>2.876*10^-2</v>
      </c>
      <c r="J943" s="3">
        <v>2.8755190521836099E-2</v>
      </c>
    </row>
    <row r="944" spans="1:10" ht="12" customHeight="1">
      <c r="A944" s="3" t="s">
        <v>942</v>
      </c>
      <c r="B944" s="4">
        <v>2.1867594296250501</v>
      </c>
      <c r="C944" s="3" t="str">
        <f t="shared" si="56"/>
        <v>5.110*10^0</v>
      </c>
      <c r="D944" s="3">
        <v>5.1104542271426698</v>
      </c>
      <c r="E944" s="3" t="str">
        <f t="shared" si="57"/>
        <v>1.184*10^0</v>
      </c>
      <c r="F944" s="5">
        <v>1.1843402286295801</v>
      </c>
      <c r="G944" s="3" t="str">
        <f t="shared" si="58"/>
        <v>2.205*10^1</v>
      </c>
      <c r="H944" s="3">
        <v>22.051722787412501</v>
      </c>
      <c r="I944" s="3" t="str">
        <f t="shared" si="59"/>
        <v>2.876*10^-2</v>
      </c>
      <c r="J944" s="3">
        <v>2.8760090604958499E-2</v>
      </c>
    </row>
    <row r="945" spans="1:10" ht="12" customHeight="1">
      <c r="A945" s="3" t="s">
        <v>943</v>
      </c>
      <c r="B945" s="4">
        <v>2.1866622837821899</v>
      </c>
      <c r="C945" s="3" t="str">
        <f t="shared" si="56"/>
        <v>1.224*10^1</v>
      </c>
      <c r="D945" s="3">
        <v>12.2412980342891</v>
      </c>
      <c r="E945" s="3" t="str">
        <f t="shared" si="57"/>
        <v>1.297*10^0</v>
      </c>
      <c r="F945" s="5">
        <v>1.29651804733111</v>
      </c>
      <c r="G945" s="3" t="str">
        <f t="shared" si="58"/>
        <v>1.156*10^2</v>
      </c>
      <c r="H945" s="3">
        <v>115.578319848888</v>
      </c>
      <c r="I945" s="3" t="str">
        <f t="shared" si="59"/>
        <v>2.877*10^-2</v>
      </c>
      <c r="J945" s="3">
        <v>2.8767186878887002E-2</v>
      </c>
    </row>
    <row r="946" spans="1:10" ht="12" customHeight="1">
      <c r="A946" s="3" t="s">
        <v>944</v>
      </c>
      <c r="B946" s="4">
        <v>2.1859910007236398</v>
      </c>
      <c r="C946" s="3" t="str">
        <f t="shared" si="56"/>
        <v>1.679*10^1</v>
      </c>
      <c r="D946" s="3">
        <v>16.7863649798011</v>
      </c>
      <c r="E946" s="3" t="str">
        <f t="shared" si="57"/>
        <v>1.339*10^0</v>
      </c>
      <c r="F946" s="5">
        <v>1.3386222005266999</v>
      </c>
      <c r="G946" s="3" t="str">
        <f t="shared" si="58"/>
        <v>2.105*10^2</v>
      </c>
      <c r="H946" s="3">
        <v>210.501550866423</v>
      </c>
      <c r="I946" s="3" t="str">
        <f t="shared" si="59"/>
        <v>2.882*10^-2</v>
      </c>
      <c r="J946" s="3">
        <v>2.8816263732911698E-2</v>
      </c>
    </row>
    <row r="947" spans="1:10" ht="12" customHeight="1">
      <c r="A947" s="3" t="s">
        <v>945</v>
      </c>
      <c r="B947" s="4">
        <v>-2.18510021122832</v>
      </c>
      <c r="C947" s="3" t="str">
        <f t="shared" si="56"/>
        <v>6.695*10^-7</v>
      </c>
      <c r="D947" s="6">
        <v>6.6948797870768895E-7</v>
      </c>
      <c r="E947" s="3" t="str">
        <f t="shared" si="57"/>
        <v>1.939*10^-12</v>
      </c>
      <c r="F947" s="5">
        <v>1.9392527234522399E-12</v>
      </c>
      <c r="G947" s="3" t="str">
        <f t="shared" si="58"/>
        <v>2.311*10^-1</v>
      </c>
      <c r="H947" s="3">
        <v>0.23112725237595699</v>
      </c>
      <c r="I947" s="3" t="str">
        <f t="shared" si="59"/>
        <v>2.888*10^-2</v>
      </c>
      <c r="J947" s="3">
        <v>2.8881499775538302E-2</v>
      </c>
    </row>
    <row r="948" spans="1:10" ht="12" customHeight="1">
      <c r="A948" s="3" t="s">
        <v>946</v>
      </c>
      <c r="B948" s="4">
        <v>-2.1842533650506599</v>
      </c>
      <c r="C948" s="3" t="str">
        <f t="shared" si="56"/>
        <v>2.799*10^-2</v>
      </c>
      <c r="D948" s="3">
        <v>2.7985415216945E-2</v>
      </c>
      <c r="E948" s="3" t="str">
        <f t="shared" si="57"/>
        <v>1.131*10^-3</v>
      </c>
      <c r="F948" s="5">
        <v>1.13068034214203E-3</v>
      </c>
      <c r="G948" s="3" t="str">
        <f t="shared" si="58"/>
        <v>6.927*10^-1</v>
      </c>
      <c r="H948" s="3">
        <v>0.69266567718079097</v>
      </c>
      <c r="I948" s="3" t="str">
        <f t="shared" si="59"/>
        <v>2.894*10^-2</v>
      </c>
      <c r="J948" s="3">
        <v>2.8943635524782001E-2</v>
      </c>
    </row>
    <row r="949" spans="1:10" ht="12" customHeight="1">
      <c r="A949" s="3" t="s">
        <v>947</v>
      </c>
      <c r="B949" s="4">
        <v>2.1835908838010401</v>
      </c>
      <c r="C949" s="3" t="str">
        <f t="shared" si="56"/>
        <v>4.584*10^0</v>
      </c>
      <c r="D949" s="3">
        <v>4.5844315363096504</v>
      </c>
      <c r="E949" s="3" t="str">
        <f t="shared" si="57"/>
        <v>1.169*10^0</v>
      </c>
      <c r="F949" s="5">
        <v>1.1687560431923201</v>
      </c>
      <c r="G949" s="3" t="str">
        <f t="shared" si="58"/>
        <v>1.798*10^1</v>
      </c>
      <c r="H949" s="3">
        <v>17.982377617235599</v>
      </c>
      <c r="I949" s="3" t="str">
        <f t="shared" si="59"/>
        <v>2.899*10^-2</v>
      </c>
      <c r="J949" s="3">
        <v>2.89923240338354E-2</v>
      </c>
    </row>
    <row r="950" spans="1:10" ht="12" customHeight="1">
      <c r="A950" s="3" t="s">
        <v>948</v>
      </c>
      <c r="B950" s="4">
        <v>2.1834011600768499</v>
      </c>
      <c r="C950" s="3" t="str">
        <f t="shared" si="56"/>
        <v>3.692*10^1</v>
      </c>
      <c r="D950" s="3">
        <v>36.922670204952503</v>
      </c>
      <c r="E950" s="3" t="str">
        <f t="shared" si="57"/>
        <v>1.447*10^0</v>
      </c>
      <c r="F950" s="5">
        <v>1.4467320108739099</v>
      </c>
      <c r="G950" s="3" t="str">
        <f t="shared" si="58"/>
        <v>9.423*10^2</v>
      </c>
      <c r="H950" s="3">
        <v>942.31935480585605</v>
      </c>
      <c r="I950" s="3" t="str">
        <f t="shared" si="59"/>
        <v>2.901*10^-2</v>
      </c>
      <c r="J950" s="3">
        <v>2.9006280600760301E-2</v>
      </c>
    </row>
    <row r="951" spans="1:10" ht="12" customHeight="1">
      <c r="A951" s="3" t="s">
        <v>949</v>
      </c>
      <c r="B951" s="4">
        <v>2.1821446392485599</v>
      </c>
      <c r="C951" s="3" t="str">
        <f t="shared" si="56"/>
        <v>5.285*10^0</v>
      </c>
      <c r="D951" s="3">
        <v>5.2850236521685501</v>
      </c>
      <c r="E951" s="3" t="str">
        <f t="shared" si="57"/>
        <v>1.185*10^0</v>
      </c>
      <c r="F951" s="5">
        <v>1.18472861634014</v>
      </c>
      <c r="G951" s="3" t="str">
        <f t="shared" si="58"/>
        <v>2.358*10^1</v>
      </c>
      <c r="H951" s="3">
        <v>23.57626431804</v>
      </c>
      <c r="I951" s="3" t="str">
        <f t="shared" si="59"/>
        <v>2.910*10^-2</v>
      </c>
      <c r="J951" s="3">
        <v>2.9098859575621399E-2</v>
      </c>
    </row>
    <row r="952" spans="1:10" ht="12" customHeight="1">
      <c r="A952" s="3" t="s">
        <v>950</v>
      </c>
      <c r="B952" s="4">
        <v>2.18211417215129</v>
      </c>
      <c r="C952" s="3" t="str">
        <f t="shared" si="56"/>
        <v>1.163*10^3</v>
      </c>
      <c r="D952" s="3">
        <v>1162.6139554547201</v>
      </c>
      <c r="E952" s="3" t="str">
        <f t="shared" si="57"/>
        <v>2.052*10^0</v>
      </c>
      <c r="F952" s="5">
        <v>2.0515246548589401</v>
      </c>
      <c r="G952" s="3" t="str">
        <f t="shared" si="58"/>
        <v>6.589*10^5</v>
      </c>
      <c r="H952" s="3">
        <v>658861.79150550195</v>
      </c>
      <c r="I952" s="3" t="str">
        <f t="shared" si="59"/>
        <v>2.910*10^-2</v>
      </c>
      <c r="J952" s="3">
        <v>2.9101107509681701E-2</v>
      </c>
    </row>
    <row r="953" spans="1:10" ht="12" customHeight="1">
      <c r="A953" s="3" t="s">
        <v>951</v>
      </c>
      <c r="B953" s="4">
        <v>2.18153370114617</v>
      </c>
      <c r="C953" s="3" t="str">
        <f t="shared" si="56"/>
        <v>8.098*10^0</v>
      </c>
      <c r="D953" s="3">
        <v>8.0982950881444502</v>
      </c>
      <c r="E953" s="3" t="str">
        <f t="shared" si="57"/>
        <v>1.237*10^0</v>
      </c>
      <c r="F953" s="5">
        <v>1.2366930811908801</v>
      </c>
      <c r="G953" s="3" t="str">
        <f t="shared" si="58"/>
        <v>5.303*10^1</v>
      </c>
      <c r="H953" s="3">
        <v>53.030444119176103</v>
      </c>
      <c r="I953" s="3" t="str">
        <f t="shared" si="59"/>
        <v>2.914*10^-2</v>
      </c>
      <c r="J953" s="3">
        <v>2.9143964583155602E-2</v>
      </c>
    </row>
    <row r="954" spans="1:10" ht="12" customHeight="1">
      <c r="A954" s="3" t="s">
        <v>952</v>
      </c>
      <c r="B954" s="4">
        <v>-2.1810654239739899</v>
      </c>
      <c r="C954" s="3" t="str">
        <f t="shared" si="56"/>
        <v>1.026*10^-1</v>
      </c>
      <c r="D954" s="3">
        <v>0.102596540627147</v>
      </c>
      <c r="E954" s="3" t="str">
        <f t="shared" si="57"/>
        <v>1.326*10^-2</v>
      </c>
      <c r="F954" s="5">
        <v>1.3258976815297301E-2</v>
      </c>
      <c r="G954" s="3" t="str">
        <f t="shared" si="58"/>
        <v>7.939*10^-1</v>
      </c>
      <c r="H954" s="3">
        <v>0.79388102832442098</v>
      </c>
      <c r="I954" s="3" t="str">
        <f t="shared" si="59"/>
        <v>2.918*10^-2</v>
      </c>
      <c r="J954" s="3">
        <v>2.91785777848011E-2</v>
      </c>
    </row>
    <row r="955" spans="1:10" ht="12" customHeight="1">
      <c r="A955" s="3" t="s">
        <v>953</v>
      </c>
      <c r="B955" s="4">
        <v>-2.1798543171424498</v>
      </c>
      <c r="C955" s="3" t="str">
        <f t="shared" si="56"/>
        <v>3.150*10^-2</v>
      </c>
      <c r="D955" s="3">
        <v>3.1495327908952798E-2</v>
      </c>
      <c r="E955" s="3" t="str">
        <f t="shared" si="57"/>
        <v>1.406*10^-3</v>
      </c>
      <c r="F955" s="5">
        <v>1.40598273276731E-3</v>
      </c>
      <c r="G955" s="3" t="str">
        <f t="shared" si="58"/>
        <v>7.055*10^-1</v>
      </c>
      <c r="H955" s="3">
        <v>0.70552479555709502</v>
      </c>
      <c r="I955" s="3" t="str">
        <f t="shared" si="59"/>
        <v>2.927*10^-2</v>
      </c>
      <c r="J955" s="3">
        <v>2.9268262128267501E-2</v>
      </c>
    </row>
    <row r="956" spans="1:10" ht="12" customHeight="1">
      <c r="A956" s="3" t="s">
        <v>954</v>
      </c>
      <c r="B956" s="4">
        <v>2.1798543171424498</v>
      </c>
      <c r="C956" s="3" t="str">
        <f t="shared" si="56"/>
        <v>3.175*10^1</v>
      </c>
      <c r="D956" s="3">
        <v>31.7507410270759</v>
      </c>
      <c r="E956" s="3" t="str">
        <f t="shared" si="57"/>
        <v>1.417*10^0</v>
      </c>
      <c r="F956" s="5">
        <v>1.4173846281481599</v>
      </c>
      <c r="G956" s="3" t="str">
        <f t="shared" si="58"/>
        <v>7.112*10^2</v>
      </c>
      <c r="H956" s="3">
        <v>711.24628823268597</v>
      </c>
      <c r="I956" s="3" t="str">
        <f t="shared" si="59"/>
        <v>2.927*10^-2</v>
      </c>
      <c r="J956" s="3">
        <v>2.9268262128267799E-2</v>
      </c>
    </row>
    <row r="957" spans="1:10" ht="12" customHeight="1">
      <c r="A957" s="3" t="s">
        <v>955</v>
      </c>
      <c r="B957" s="4">
        <v>2.1794720007625799</v>
      </c>
      <c r="C957" s="3" t="str">
        <f t="shared" si="56"/>
        <v>3.603*10^1</v>
      </c>
      <c r="D957" s="3">
        <v>36.032201043738503</v>
      </c>
      <c r="E957" s="3" t="str">
        <f t="shared" si="57"/>
        <v>1.435*10^0</v>
      </c>
      <c r="F957" s="5">
        <v>1.4347753087111099</v>
      </c>
      <c r="G957" s="3" t="str">
        <f t="shared" si="58"/>
        <v>9.049*10^2</v>
      </c>
      <c r="H957" s="3">
        <v>904.89396086882698</v>
      </c>
      <c r="I957" s="3" t="str">
        <f t="shared" si="59"/>
        <v>2.930*10^-2</v>
      </c>
      <c r="J957" s="3">
        <v>2.9296622460384301E-2</v>
      </c>
    </row>
    <row r="958" spans="1:10" ht="12" customHeight="1">
      <c r="A958" s="3" t="s">
        <v>956</v>
      </c>
      <c r="B958" s="4">
        <v>2.1792341306262801</v>
      </c>
      <c r="C958" s="3" t="str">
        <f t="shared" si="56"/>
        <v>3.954*10^0</v>
      </c>
      <c r="D958" s="3">
        <v>3.9542948853153401</v>
      </c>
      <c r="E958" s="3" t="str">
        <f t="shared" si="57"/>
        <v>1.148*10^0</v>
      </c>
      <c r="F958" s="5">
        <v>1.148354257167</v>
      </c>
      <c r="G958" s="3" t="str">
        <f t="shared" si="58"/>
        <v>1.362*10^1</v>
      </c>
      <c r="H958" s="3">
        <v>13.6163975031593</v>
      </c>
      <c r="I958" s="3" t="str">
        <f t="shared" si="59"/>
        <v>2.931*10^-2</v>
      </c>
      <c r="J958" s="3">
        <v>2.9314279660569199E-2</v>
      </c>
    </row>
    <row r="959" spans="1:10" ht="12" customHeight="1">
      <c r="A959" s="3" t="s">
        <v>957</v>
      </c>
      <c r="B959" s="4">
        <v>2.1783392357229201</v>
      </c>
      <c r="C959" s="3" t="str">
        <f t="shared" si="56"/>
        <v>8.027*10^1</v>
      </c>
      <c r="D959" s="3">
        <v>80.265685998351302</v>
      </c>
      <c r="E959" s="3" t="str">
        <f t="shared" si="57"/>
        <v>1.552*10^0</v>
      </c>
      <c r="F959" s="5">
        <v>1.5521235087913201</v>
      </c>
      <c r="G959" s="3" t="str">
        <f t="shared" si="58"/>
        <v>4.151*10^3</v>
      </c>
      <c r="H959" s="3">
        <v>4150.8168082596303</v>
      </c>
      <c r="I959" s="3" t="str">
        <f t="shared" si="59"/>
        <v>2.938*10^-2</v>
      </c>
      <c r="J959" s="3">
        <v>2.93807901287793E-2</v>
      </c>
    </row>
    <row r="960" spans="1:10" ht="12" customHeight="1">
      <c r="A960" s="3" t="s">
        <v>958</v>
      </c>
      <c r="B960" s="4">
        <v>-2.1782941789888501</v>
      </c>
      <c r="C960" s="3" t="str">
        <f t="shared" si="56"/>
        <v>1.494*10^-1</v>
      </c>
      <c r="D960" s="3">
        <v>0.149416911335612</v>
      </c>
      <c r="E960" s="3" t="str">
        <f t="shared" si="57"/>
        <v>2.701*10^-2</v>
      </c>
      <c r="F960" s="5">
        <v>2.7011539325292998E-2</v>
      </c>
      <c r="G960" s="3" t="str">
        <f t="shared" si="58"/>
        <v>8.265*10^-1</v>
      </c>
      <c r="H960" s="3">
        <v>0.82651392518637701</v>
      </c>
      <c r="I960" s="3" t="str">
        <f t="shared" si="59"/>
        <v>2.938*10^-2</v>
      </c>
      <c r="J960" s="3">
        <v>2.9384142269830899E-2</v>
      </c>
    </row>
    <row r="961" spans="1:10" ht="12" customHeight="1">
      <c r="A961" s="3" t="s">
        <v>959</v>
      </c>
      <c r="B961" s="4">
        <v>2.1771419665065301</v>
      </c>
      <c r="C961" s="3" t="str">
        <f t="shared" si="56"/>
        <v>5.089*10^0</v>
      </c>
      <c r="D961" s="3">
        <v>5.0886439572409596</v>
      </c>
      <c r="E961" s="3" t="str">
        <f t="shared" si="57"/>
        <v>1.176*10^0</v>
      </c>
      <c r="F961" s="5">
        <v>1.17621354254305</v>
      </c>
      <c r="G961" s="3" t="str">
        <f t="shared" si="58"/>
        <v>2.201*10^1</v>
      </c>
      <c r="H961" s="3">
        <v>22.014962748668701</v>
      </c>
      <c r="I961" s="3" t="str">
        <f t="shared" si="59"/>
        <v>2.947*10^-2</v>
      </c>
      <c r="J961" s="3">
        <v>2.94699766925215E-2</v>
      </c>
    </row>
    <row r="962" spans="1:10" ht="12" customHeight="1">
      <c r="A962" s="3" t="s">
        <v>960</v>
      </c>
      <c r="B962" s="4">
        <v>-2.1765584501173501</v>
      </c>
      <c r="C962" s="3" t="str">
        <f t="shared" si="56"/>
        <v>7.218*10^-2</v>
      </c>
      <c r="D962" s="3">
        <v>7.21779588952427E-2</v>
      </c>
      <c r="E962" s="3" t="str">
        <f t="shared" si="57"/>
        <v>6.767*10^-3</v>
      </c>
      <c r="F962" s="5">
        <v>6.7672472553610497E-3</v>
      </c>
      <c r="G962" s="3" t="str">
        <f t="shared" si="58"/>
        <v>7.698*10^-1</v>
      </c>
      <c r="H962" s="3">
        <v>0.76983410738483404</v>
      </c>
      <c r="I962" s="3" t="str">
        <f t="shared" si="59"/>
        <v>2.951*10^-2</v>
      </c>
      <c r="J962" s="3">
        <v>2.9513528134983699E-2</v>
      </c>
    </row>
    <row r="963" spans="1:10" ht="12" customHeight="1">
      <c r="A963" s="3" t="s">
        <v>961</v>
      </c>
      <c r="B963" s="4">
        <v>-2.1764575384289899</v>
      </c>
      <c r="C963" s="3" t="str">
        <f t="shared" si="56"/>
        <v>3.855*10^-1</v>
      </c>
      <c r="D963" s="3">
        <v>0.38547348267716702</v>
      </c>
      <c r="E963" s="3" t="str">
        <f t="shared" si="57"/>
        <v>1.634*10^-1</v>
      </c>
      <c r="F963" s="5">
        <v>0.16336927928804201</v>
      </c>
      <c r="G963" s="3" t="str">
        <f t="shared" si="58"/>
        <v>9.095*10^-1</v>
      </c>
      <c r="H963" s="3">
        <v>0.90953333757003396</v>
      </c>
      <c r="I963" s="3" t="str">
        <f t="shared" si="59"/>
        <v>2.952*10^-2</v>
      </c>
      <c r="J963" s="3">
        <v>2.95210654113039E-2</v>
      </c>
    </row>
    <row r="964" spans="1:10" ht="12" customHeight="1">
      <c r="A964" s="3" t="s">
        <v>962</v>
      </c>
      <c r="B964" s="4">
        <v>2.1763622067564099</v>
      </c>
      <c r="C964" s="3" t="str">
        <f t="shared" ref="C964:C1027" si="60">IF(D964&gt;1,SUBSTITUTE(TEXT(D964,"0.000E+0"),"E+","*10^"),SUBSTITUTE(TEXT(D964,"0.000E-0"),"E-","*10^-"))</f>
        <v>3.635*10^3</v>
      </c>
      <c r="D964" s="3">
        <v>3635.19929070227</v>
      </c>
      <c r="E964" s="3" t="str">
        <f t="shared" ref="E964:E1027" si="61">IF(F964&gt;1,SUBSTITUTE(TEXT(F964,"0.000E+0"),"E+","*10^"),SUBSTITUTE(TEXT(F964,"0.000E-0"),"E-","*10^-"))</f>
        <v>2.260*10^0</v>
      </c>
      <c r="F964" s="5">
        <v>2.25957862206924</v>
      </c>
      <c r="G964" s="3" t="str">
        <f t="shared" ref="G964:G1027" si="62">IF(H964&gt;1,SUBSTITUTE(TEXT(H964,"0.000E+0"),"E+","*10^"),SUBSTITUTE(TEXT(H964,"0.000E-0"),"E-","*10^-"))</f>
        <v>5.848*10^6</v>
      </c>
      <c r="H964" s="3">
        <v>5848291.2495520003</v>
      </c>
      <c r="I964" s="3" t="str">
        <f t="shared" ref="I964:I1027" si="63">IF(J964&gt;1,SUBSTITUTE(TEXT(J964,"0.000E+0"),"E+","*10^"),SUBSTITUTE(TEXT(J964,"0.000E-0"),"E-","*10^-"))</f>
        <v>2.953*10^-2</v>
      </c>
      <c r="J964" s="3">
        <v>2.95281874269629E-2</v>
      </c>
    </row>
    <row r="965" spans="1:10" ht="12" customHeight="1">
      <c r="A965" s="3" t="s">
        <v>963</v>
      </c>
      <c r="B965" s="4">
        <v>-2.1748181210281898</v>
      </c>
      <c r="C965" s="3" t="str">
        <f t="shared" si="60"/>
        <v>5.654*10^-2</v>
      </c>
      <c r="D965" s="3">
        <v>5.6538753811952003E-2</v>
      </c>
      <c r="E965" s="3" t="str">
        <f t="shared" si="61"/>
        <v>4.246*10^-3</v>
      </c>
      <c r="F965" s="5">
        <v>4.2457106246838296E-3</v>
      </c>
      <c r="G965" s="3" t="str">
        <f t="shared" si="62"/>
        <v>7.529*10^-1</v>
      </c>
      <c r="H965" s="3">
        <v>0.75290827971738195</v>
      </c>
      <c r="I965" s="3" t="str">
        <f t="shared" si="63"/>
        <v>2.964*10^-2</v>
      </c>
      <c r="J965" s="3">
        <v>2.9643748595801801E-2</v>
      </c>
    </row>
    <row r="966" spans="1:10" ht="12" customHeight="1">
      <c r="A966" s="3" t="s">
        <v>964</v>
      </c>
      <c r="B966" s="4">
        <v>-2.1744385800966501</v>
      </c>
      <c r="C966" s="3" t="str">
        <f t="shared" si="60"/>
        <v>9.343*10^-2</v>
      </c>
      <c r="D966" s="3">
        <v>9.3432814568271502E-2</v>
      </c>
      <c r="E966" s="3" t="str">
        <f t="shared" si="61"/>
        <v>1.103*10^-2</v>
      </c>
      <c r="F966" s="5">
        <v>1.10291769808228E-2</v>
      </c>
      <c r="G966" s="3" t="str">
        <f t="shared" si="62"/>
        <v>7.915*10^-1</v>
      </c>
      <c r="H966" s="3">
        <v>0.79150881823076302</v>
      </c>
      <c r="I966" s="3" t="str">
        <f t="shared" si="63"/>
        <v>2.967*10^-2</v>
      </c>
      <c r="J966" s="3">
        <v>2.9672213357359901E-2</v>
      </c>
    </row>
    <row r="967" spans="1:10" ht="12" customHeight="1">
      <c r="A967" s="3" t="s">
        <v>965</v>
      </c>
      <c r="B967" s="4">
        <v>-2.17432790556501</v>
      </c>
      <c r="C967" s="3" t="str">
        <f t="shared" si="60"/>
        <v>3.216*10^-2</v>
      </c>
      <c r="D967" s="3">
        <v>3.21576285288337E-2</v>
      </c>
      <c r="E967" s="3" t="str">
        <f t="shared" si="61"/>
        <v>1.451*10^-3</v>
      </c>
      <c r="F967" s="5">
        <v>1.4512184515758501E-3</v>
      </c>
      <c r="G967" s="3" t="str">
        <f t="shared" si="62"/>
        <v>7.126*10^-1</v>
      </c>
      <c r="H967" s="3">
        <v>0.712582638041523</v>
      </c>
      <c r="I967" s="3" t="str">
        <f t="shared" si="63"/>
        <v>2.968*10^-2</v>
      </c>
      <c r="J967" s="3">
        <v>2.9680518136529801E-2</v>
      </c>
    </row>
    <row r="968" spans="1:10" ht="12" customHeight="1">
      <c r="A968" s="3" t="s">
        <v>966</v>
      </c>
      <c r="B968" s="4">
        <v>2.17359413882444</v>
      </c>
      <c r="C968" s="3" t="str">
        <f t="shared" si="60"/>
        <v>1.480*10^5</v>
      </c>
      <c r="D968" s="3">
        <v>148020.82252629101</v>
      </c>
      <c r="E968" s="3" t="str">
        <f t="shared" si="61"/>
        <v>3.222*10^0</v>
      </c>
      <c r="F968" s="5">
        <v>3.2222668326621</v>
      </c>
      <c r="G968" s="3" t="str">
        <f t="shared" si="62"/>
        <v>6.800*10^9</v>
      </c>
      <c r="H968" s="3">
        <v>6799611900.3151102</v>
      </c>
      <c r="I968" s="3" t="str">
        <f t="shared" si="63"/>
        <v>2.974*10^-2</v>
      </c>
      <c r="J968" s="3">
        <v>2.97356289888678E-2</v>
      </c>
    </row>
    <row r="969" spans="1:10" ht="12" customHeight="1">
      <c r="A969" s="3" t="s">
        <v>967</v>
      </c>
      <c r="B969" s="4">
        <v>-2.1731589969422198</v>
      </c>
      <c r="C969" s="3" t="str">
        <f t="shared" si="60"/>
        <v>2.146*10^-1</v>
      </c>
      <c r="D969" s="3">
        <v>0.214639554854334</v>
      </c>
      <c r="E969" s="3" t="str">
        <f t="shared" si="61"/>
        <v>5.358*10^-2</v>
      </c>
      <c r="F969" s="5">
        <v>5.3577357029031603E-2</v>
      </c>
      <c r="G969" s="3" t="str">
        <f t="shared" si="62"/>
        <v>8.599*10^-1</v>
      </c>
      <c r="H969" s="3">
        <v>0.85988076050677698</v>
      </c>
      <c r="I969" s="3" t="str">
        <f t="shared" si="63"/>
        <v>2.977*10^-2</v>
      </c>
      <c r="J969" s="3">
        <v>2.9768352635912002E-2</v>
      </c>
    </row>
    <row r="970" spans="1:10" ht="12" customHeight="1">
      <c r="A970" s="3" t="s">
        <v>968</v>
      </c>
      <c r="B970" s="4">
        <v>-2.17306753949764</v>
      </c>
      <c r="C970" s="3" t="str">
        <f t="shared" si="60"/>
        <v>1.565*10^-2</v>
      </c>
      <c r="D970" s="3">
        <v>1.56472485742713E-2</v>
      </c>
      <c r="E970" s="3" t="str">
        <f t="shared" si="61"/>
        <v>3.681*10^-4</v>
      </c>
      <c r="F970" s="5">
        <v>3.6807795257393598E-4</v>
      </c>
      <c r="G970" s="3" t="str">
        <f t="shared" si="62"/>
        <v>6.652*10^-1</v>
      </c>
      <c r="H970" s="3">
        <v>0.66517536905678698</v>
      </c>
      <c r="I970" s="3" t="str">
        <f t="shared" si="63"/>
        <v>2.978*10^-2</v>
      </c>
      <c r="J970" s="3">
        <v>2.9775234377708099E-2</v>
      </c>
    </row>
    <row r="971" spans="1:10" ht="12" customHeight="1">
      <c r="A971" s="3" t="s">
        <v>969</v>
      </c>
      <c r="B971" s="4">
        <v>2.1711604361824102</v>
      </c>
      <c r="C971" s="3" t="str">
        <f t="shared" si="60"/>
        <v>6.286*10^0</v>
      </c>
      <c r="D971" s="3">
        <v>6.2862755362866896</v>
      </c>
      <c r="E971" s="3" t="str">
        <f t="shared" si="61"/>
        <v>1.196*10^0</v>
      </c>
      <c r="F971" s="5">
        <v>1.1958110161358999</v>
      </c>
      <c r="G971" s="3" t="str">
        <f t="shared" si="62"/>
        <v>3.305*10^1</v>
      </c>
      <c r="H971" s="3">
        <v>33.046409160714298</v>
      </c>
      <c r="I971" s="3" t="str">
        <f t="shared" si="63"/>
        <v>2.992*10^-2</v>
      </c>
      <c r="J971" s="3">
        <v>2.9919046882870299E-2</v>
      </c>
    </row>
    <row r="972" spans="1:10" ht="12" customHeight="1">
      <c r="A972" s="3" t="s">
        <v>970</v>
      </c>
      <c r="B972" s="4">
        <v>-2.1705679332779</v>
      </c>
      <c r="C972" s="3" t="str">
        <f t="shared" si="60"/>
        <v>1.490*10^-3</v>
      </c>
      <c r="D972" s="3">
        <v>1.4904491090576199E-3</v>
      </c>
      <c r="E972" s="3" t="str">
        <f t="shared" si="61"/>
        <v>4.177*10^-6</v>
      </c>
      <c r="F972" s="5">
        <v>4.1773339044286003E-6</v>
      </c>
      <c r="G972" s="3" t="str">
        <f t="shared" si="62"/>
        <v>5.318*10^-1</v>
      </c>
      <c r="H972" s="3">
        <v>0.53178381175983602</v>
      </c>
      <c r="I972" s="3" t="str">
        <f t="shared" si="63"/>
        <v>2.996*10^-2</v>
      </c>
      <c r="J972" s="3">
        <v>2.9963848257494201E-2</v>
      </c>
    </row>
    <row r="973" spans="1:10" ht="12" customHeight="1">
      <c r="A973" s="3" t="s">
        <v>971</v>
      </c>
      <c r="B973" s="4">
        <v>2.1699441422315502</v>
      </c>
      <c r="C973" s="3" t="str">
        <f t="shared" si="60"/>
        <v>6.877*10^0</v>
      </c>
      <c r="D973" s="3">
        <v>6.87720227624472</v>
      </c>
      <c r="E973" s="3" t="str">
        <f t="shared" si="61"/>
        <v>1.205*10^0</v>
      </c>
      <c r="F973" s="5">
        <v>1.2051310610772601</v>
      </c>
      <c r="G973" s="3" t="str">
        <f t="shared" si="62"/>
        <v>3.925*10^1</v>
      </c>
      <c r="H973" s="3">
        <v>39.245450288293</v>
      </c>
      <c r="I973" s="3" t="str">
        <f t="shared" si="63"/>
        <v>3.001*10^-2</v>
      </c>
      <c r="J973" s="3">
        <v>3.00110777492818E-2</v>
      </c>
    </row>
    <row r="974" spans="1:10" ht="12" customHeight="1">
      <c r="A974" s="3" t="s">
        <v>972</v>
      </c>
      <c r="B974" s="4">
        <v>2.1696139080701902</v>
      </c>
      <c r="C974" s="3" t="str">
        <f t="shared" si="60"/>
        <v>1.519*10^1</v>
      </c>
      <c r="D974" s="3">
        <v>15.194195081168299</v>
      </c>
      <c r="E974" s="3" t="str">
        <f t="shared" si="61"/>
        <v>1.301*10^0</v>
      </c>
      <c r="F974" s="5">
        <v>1.3007252999596799</v>
      </c>
      <c r="G974" s="3" t="str">
        <f t="shared" si="62"/>
        <v>1.775*10^2</v>
      </c>
      <c r="H974" s="3">
        <v>177.488332218767</v>
      </c>
      <c r="I974" s="3" t="str">
        <f t="shared" si="63"/>
        <v>3.004*10^-2</v>
      </c>
      <c r="J974" s="3">
        <v>3.0036106874059599E-2</v>
      </c>
    </row>
    <row r="975" spans="1:10" ht="12" customHeight="1">
      <c r="A975" s="3" t="s">
        <v>973</v>
      </c>
      <c r="B975" s="4">
        <v>-2.1692729909392101</v>
      </c>
      <c r="C975" s="3" t="str">
        <f t="shared" si="60"/>
        <v>6.408*10^-7</v>
      </c>
      <c r="D975" s="6">
        <v>6.4075757676786101E-7</v>
      </c>
      <c r="E975" s="3" t="str">
        <f t="shared" si="61"/>
        <v>1.625*10^-12</v>
      </c>
      <c r="F975" s="5">
        <v>1.6254281919128101E-12</v>
      </c>
      <c r="G975" s="3" t="str">
        <f t="shared" si="62"/>
        <v>2.526*10^-1</v>
      </c>
      <c r="H975" s="3">
        <v>0.25259207034071401</v>
      </c>
      <c r="I975" s="3" t="str">
        <f t="shared" si="63"/>
        <v>3.006*10^-2</v>
      </c>
      <c r="J975" s="3">
        <v>3.0061964502334199E-2</v>
      </c>
    </row>
    <row r="976" spans="1:10" ht="12" customHeight="1">
      <c r="A976" s="3" t="s">
        <v>974</v>
      </c>
      <c r="B976" s="4">
        <v>-2.1685759460641898</v>
      </c>
      <c r="C976" s="3" t="str">
        <f t="shared" si="60"/>
        <v>1.324*10^-4</v>
      </c>
      <c r="D976" s="3">
        <v>1.3243624315430199E-4</v>
      </c>
      <c r="E976" s="3" t="str">
        <f t="shared" si="61"/>
        <v>4.141*10^-8</v>
      </c>
      <c r="F976" s="5">
        <v>4.1406414465507603E-8</v>
      </c>
      <c r="G976" s="3" t="str">
        <f t="shared" si="62"/>
        <v>4.236*10^-1</v>
      </c>
      <c r="H976" s="3">
        <v>0.42359037185980403</v>
      </c>
      <c r="I976" s="3" t="str">
        <f t="shared" si="63"/>
        <v>3.011*10^-2</v>
      </c>
      <c r="J976" s="3">
        <v>3.0114892996668301E-2</v>
      </c>
    </row>
    <row r="977" spans="1:10" ht="12" customHeight="1">
      <c r="A977" s="3" t="s">
        <v>975</v>
      </c>
      <c r="B977" s="4">
        <v>2.16828876507055</v>
      </c>
      <c r="C977" s="3" t="str">
        <f t="shared" si="60"/>
        <v>2.496*10^1</v>
      </c>
      <c r="D977" s="3">
        <v>24.9647153804375</v>
      </c>
      <c r="E977" s="3" t="str">
        <f t="shared" si="61"/>
        <v>1.362*10^0</v>
      </c>
      <c r="F977" s="5">
        <v>1.36223584375826</v>
      </c>
      <c r="G977" s="3" t="str">
        <f t="shared" si="62"/>
        <v>4.575*10^2</v>
      </c>
      <c r="H977" s="3">
        <v>457.51036201397397</v>
      </c>
      <c r="I977" s="3" t="str">
        <f t="shared" si="63"/>
        <v>3.014*10^-2</v>
      </c>
      <c r="J977" s="3">
        <v>3.0136722706463101E-2</v>
      </c>
    </row>
    <row r="978" spans="1:10" ht="12" customHeight="1">
      <c r="A978" s="3" t="s">
        <v>976</v>
      </c>
      <c r="B978" s="4">
        <v>-2.1676521966467699</v>
      </c>
      <c r="C978" s="3" t="str">
        <f t="shared" si="60"/>
        <v>1.839*10^-4</v>
      </c>
      <c r="D978" s="3">
        <v>1.83922112876998E-4</v>
      </c>
      <c r="E978" s="3" t="str">
        <f t="shared" si="61"/>
        <v>7.712*10^-8</v>
      </c>
      <c r="F978" s="5">
        <v>7.7119235704434695E-8</v>
      </c>
      <c r="G978" s="3" t="str">
        <f t="shared" si="62"/>
        <v>4.386*10^-1</v>
      </c>
      <c r="H978" s="3">
        <v>0.438636914592682</v>
      </c>
      <c r="I978" s="3" t="str">
        <f t="shared" si="63"/>
        <v>3.019*10^-2</v>
      </c>
      <c r="J978" s="3">
        <v>3.01851591559643E-2</v>
      </c>
    </row>
    <row r="979" spans="1:10" ht="12" customHeight="1">
      <c r="A979" s="3" t="s">
        <v>977</v>
      </c>
      <c r="B979" s="4">
        <v>-2.16744635539543</v>
      </c>
      <c r="C979" s="3" t="str">
        <f t="shared" si="60"/>
        <v>2.633*10^-1</v>
      </c>
      <c r="D979" s="3">
        <v>0.26328365068388299</v>
      </c>
      <c r="E979" s="3" t="str">
        <f t="shared" si="61"/>
        <v>7.876*10^-2</v>
      </c>
      <c r="F979" s="5">
        <v>7.8764162536579405E-2</v>
      </c>
      <c r="G979" s="3" t="str">
        <f t="shared" si="62"/>
        <v>8.801*10^-1</v>
      </c>
      <c r="H979" s="3">
        <v>0.88007386208468397</v>
      </c>
      <c r="I979" s="3" t="str">
        <f t="shared" si="63"/>
        <v>3.020*10^-2</v>
      </c>
      <c r="J979" s="3">
        <v>3.0200835909821099E-2</v>
      </c>
    </row>
    <row r="980" spans="1:10" ht="12" customHeight="1">
      <c r="A980" s="3" t="s">
        <v>978</v>
      </c>
      <c r="B980" s="4">
        <v>-2.1644851643469698</v>
      </c>
      <c r="C980" s="3" t="str">
        <f t="shared" si="60"/>
        <v>1.417*10^-1</v>
      </c>
      <c r="D980" s="3">
        <v>0.14174134256340001</v>
      </c>
      <c r="E980" s="3" t="str">
        <f t="shared" si="61"/>
        <v>2.416*10^-2</v>
      </c>
      <c r="F980" s="5">
        <v>2.4163941445448599E-2</v>
      </c>
      <c r="G980" s="3" t="str">
        <f t="shared" si="62"/>
        <v>8.314*10^-1</v>
      </c>
      <c r="H980" s="3">
        <v>0.83142926980810605</v>
      </c>
      <c r="I980" s="3" t="str">
        <f t="shared" si="63"/>
        <v>3.043*10^-2</v>
      </c>
      <c r="J980" s="3">
        <v>3.0427133975996699E-2</v>
      </c>
    </row>
    <row r="981" spans="1:10" ht="12" customHeight="1">
      <c r="A981" s="3" t="s">
        <v>979</v>
      </c>
      <c r="B981" s="4">
        <v>-2.16425332525553</v>
      </c>
      <c r="C981" s="3" t="str">
        <f t="shared" si="60"/>
        <v>8.359*10^-2</v>
      </c>
      <c r="D981" s="3">
        <v>8.3593520907020102E-2</v>
      </c>
      <c r="E981" s="3" t="str">
        <f t="shared" si="61"/>
        <v>8.833*10^-3</v>
      </c>
      <c r="F981" s="5">
        <v>8.8325089477739697E-3</v>
      </c>
      <c r="G981" s="3" t="str">
        <f t="shared" si="62"/>
        <v>7.912*10^-1</v>
      </c>
      <c r="H981" s="3">
        <v>0.79115422117897105</v>
      </c>
      <c r="I981" s="3" t="str">
        <f t="shared" si="63"/>
        <v>3.044*10^-2</v>
      </c>
      <c r="J981" s="3">
        <v>3.04449127469298E-2</v>
      </c>
    </row>
    <row r="982" spans="1:10" ht="12" customHeight="1">
      <c r="A982" s="3" t="s">
        <v>980</v>
      </c>
      <c r="B982" s="4">
        <v>2.1642516934793998</v>
      </c>
      <c r="C982" s="3" t="str">
        <f t="shared" si="60"/>
        <v>7.416*10^0</v>
      </c>
      <c r="D982" s="3">
        <v>7.4163392705014202</v>
      </c>
      <c r="E982" s="3" t="str">
        <f t="shared" si="61"/>
        <v>1.208*10^0</v>
      </c>
      <c r="F982" s="5">
        <v>1.20819991327513</v>
      </c>
      <c r="G982" s="3" t="str">
        <f t="shared" si="62"/>
        <v>4.552*10^1</v>
      </c>
      <c r="H982" s="3">
        <v>45.523996129154497</v>
      </c>
      <c r="I982" s="3" t="str">
        <f t="shared" si="63"/>
        <v>3.045*10^-2</v>
      </c>
      <c r="J982" s="3">
        <v>3.04450379126401E-2</v>
      </c>
    </row>
    <row r="983" spans="1:10" ht="12" customHeight="1">
      <c r="A983" s="3" t="s">
        <v>981</v>
      </c>
      <c r="B983" s="4">
        <v>-2.1635340799409501</v>
      </c>
      <c r="C983" s="3" t="str">
        <f t="shared" si="60"/>
        <v>1.203*10^-1</v>
      </c>
      <c r="D983" s="3">
        <v>0.120339113012741</v>
      </c>
      <c r="E983" s="3" t="str">
        <f t="shared" si="61"/>
        <v>1.767*10^-2</v>
      </c>
      <c r="F983" s="5">
        <v>1.7674188592376301E-2</v>
      </c>
      <c r="G983" s="3" t="str">
        <f t="shared" si="62"/>
        <v>8.194*10^-1</v>
      </c>
      <c r="H983" s="3">
        <v>0.81935880931699001</v>
      </c>
      <c r="I983" s="3" t="str">
        <f t="shared" si="63"/>
        <v>3.050*10^-2</v>
      </c>
      <c r="J983" s="3">
        <v>3.05001254600414E-2</v>
      </c>
    </row>
    <row r="984" spans="1:10" ht="12" customHeight="1">
      <c r="A984" s="3" t="s">
        <v>982</v>
      </c>
      <c r="B984" s="4">
        <v>2.1634860056131102</v>
      </c>
      <c r="C984" s="3" t="str">
        <f t="shared" si="60"/>
        <v>1.022*10^2</v>
      </c>
      <c r="D984" s="3">
        <v>102.15773911056201</v>
      </c>
      <c r="E984" s="3" t="str">
        <f t="shared" si="61"/>
        <v>1.545*10^0</v>
      </c>
      <c r="F984" s="5">
        <v>1.5453072244814801</v>
      </c>
      <c r="G984" s="3" t="str">
        <f t="shared" si="62"/>
        <v>6.753*10^3</v>
      </c>
      <c r="H984" s="3">
        <v>6753.4814403547198</v>
      </c>
      <c r="I984" s="3" t="str">
        <f t="shared" si="63"/>
        <v>3.050*10^-2</v>
      </c>
      <c r="J984" s="3">
        <v>3.0503818940048701E-2</v>
      </c>
    </row>
    <row r="985" spans="1:10" ht="12" customHeight="1">
      <c r="A985" s="3" t="s">
        <v>983</v>
      </c>
      <c r="B985" s="4">
        <v>2.1634744916449899</v>
      </c>
      <c r="C985" s="3" t="str">
        <f t="shared" si="60"/>
        <v>8.309*10^0</v>
      </c>
      <c r="D985" s="3">
        <v>8.3093795822769891</v>
      </c>
      <c r="E985" s="3" t="str">
        <f t="shared" si="61"/>
        <v>1.220*10^0</v>
      </c>
      <c r="F985" s="5">
        <v>1.22039554599198</v>
      </c>
      <c r="G985" s="3" t="str">
        <f t="shared" si="62"/>
        <v>5.658*10^1</v>
      </c>
      <c r="H985" s="3">
        <v>56.576565908587298</v>
      </c>
      <c r="I985" s="3" t="str">
        <f t="shared" si="63"/>
        <v>3.050*10^-2</v>
      </c>
      <c r="J985" s="3">
        <v>3.0504703598332801E-2</v>
      </c>
    </row>
    <row r="986" spans="1:10" ht="12" customHeight="1">
      <c r="A986" s="3" t="s">
        <v>984</v>
      </c>
      <c r="B986" s="4">
        <v>-2.16308014689979</v>
      </c>
      <c r="C986" s="3" t="str">
        <f t="shared" si="60"/>
        <v>4.427*10^-1</v>
      </c>
      <c r="D986" s="3">
        <v>0.44272891085184002</v>
      </c>
      <c r="E986" s="3" t="str">
        <f t="shared" si="61"/>
        <v>2.116*10^-1</v>
      </c>
      <c r="F986" s="5">
        <v>0.211594268229749</v>
      </c>
      <c r="G986" s="3" t="str">
        <f t="shared" si="62"/>
        <v>9.263*10^-1</v>
      </c>
      <c r="H986" s="3">
        <v>0.92634309116175795</v>
      </c>
      <c r="I986" s="3" t="str">
        <f t="shared" si="63"/>
        <v>3.054*10^-2</v>
      </c>
      <c r="J986" s="3">
        <v>3.0535015784205501E-2</v>
      </c>
    </row>
    <row r="987" spans="1:10" ht="12" customHeight="1">
      <c r="A987" s="3" t="s">
        <v>985</v>
      </c>
      <c r="B987" s="4">
        <v>-2.16217501811074</v>
      </c>
      <c r="C987" s="3" t="str">
        <f t="shared" si="60"/>
        <v>6.454*10^-2</v>
      </c>
      <c r="D987" s="3">
        <v>6.4536681064987597E-2</v>
      </c>
      <c r="E987" s="3" t="str">
        <f t="shared" si="61"/>
        <v>5.382*10^-3</v>
      </c>
      <c r="F987" s="5">
        <v>5.3817382930974999E-3</v>
      </c>
      <c r="G987" s="3" t="str">
        <f t="shared" si="62"/>
        <v>7.739*10^-1</v>
      </c>
      <c r="H987" s="3">
        <v>0.77391039401262796</v>
      </c>
      <c r="I987" s="3" t="str">
        <f t="shared" si="63"/>
        <v>3.060*10^-2</v>
      </c>
      <c r="J987" s="3">
        <v>3.0604688374267101E-2</v>
      </c>
    </row>
    <row r="988" spans="1:10" ht="12" customHeight="1">
      <c r="A988" s="3" t="s">
        <v>986</v>
      </c>
      <c r="B988" s="4">
        <v>-2.16212366307502</v>
      </c>
      <c r="C988" s="3" t="str">
        <f t="shared" si="60"/>
        <v>7.896*10^-5</v>
      </c>
      <c r="D988" s="6">
        <v>7.8957778873456897E-5</v>
      </c>
      <c r="E988" s="3" t="str">
        <f t="shared" si="61"/>
        <v>1.508*10^-8</v>
      </c>
      <c r="F988" s="5">
        <v>1.50794512694001E-8</v>
      </c>
      <c r="G988" s="3" t="str">
        <f t="shared" si="62"/>
        <v>4.134*10^-1</v>
      </c>
      <c r="H988" s="3">
        <v>0.41343220872239</v>
      </c>
      <c r="I988" s="3" t="str">
        <f t="shared" si="63"/>
        <v>3.061*10^-2</v>
      </c>
      <c r="J988" s="3">
        <v>3.0608645534916299E-2</v>
      </c>
    </row>
    <row r="989" spans="1:10" ht="12" customHeight="1">
      <c r="A989" s="3" t="s">
        <v>987</v>
      </c>
      <c r="B989" s="4">
        <v>-2.1616729586609802</v>
      </c>
      <c r="C989" s="3" t="str">
        <f t="shared" si="60"/>
        <v>1.351*10^-1</v>
      </c>
      <c r="D989" s="3">
        <v>0.135133533944956</v>
      </c>
      <c r="E989" s="3" t="str">
        <f t="shared" si="61"/>
        <v>2.201*10^-2</v>
      </c>
      <c r="F989" s="5">
        <v>2.2010812574028999E-2</v>
      </c>
      <c r="G989" s="3" t="str">
        <f t="shared" si="62"/>
        <v>8.296*10^-1</v>
      </c>
      <c r="H989" s="3">
        <v>0.82964097463622299</v>
      </c>
      <c r="I989" s="3" t="str">
        <f t="shared" si="63"/>
        <v>3.064*10^-2</v>
      </c>
      <c r="J989" s="3">
        <v>3.0643393403992501E-2</v>
      </c>
    </row>
    <row r="990" spans="1:10" ht="12" customHeight="1">
      <c r="A990" s="3" t="s">
        <v>988</v>
      </c>
      <c r="B990" s="4">
        <v>-2.1616615755758701</v>
      </c>
      <c r="C990" s="3" t="str">
        <f t="shared" si="60"/>
        <v>4.494*10^-5</v>
      </c>
      <c r="D990" s="6">
        <v>4.4936303768054003E-5</v>
      </c>
      <c r="E990" s="3" t="str">
        <f t="shared" si="61"/>
        <v>5.139*10^-9</v>
      </c>
      <c r="F990" s="5">
        <v>5.1385034833640002E-9</v>
      </c>
      <c r="G990" s="3" t="str">
        <f t="shared" si="62"/>
        <v>3.930*10^-1</v>
      </c>
      <c r="H990" s="3">
        <v>0.39296877055202001</v>
      </c>
      <c r="I990" s="3" t="str">
        <f t="shared" si="63"/>
        <v>3.064*10^-2</v>
      </c>
      <c r="J990" s="3">
        <v>3.0644271441868001E-2</v>
      </c>
    </row>
    <row r="991" spans="1:10" ht="12" customHeight="1">
      <c r="A991" s="3" t="s">
        <v>989</v>
      </c>
      <c r="B991" s="4">
        <v>2.1616137366618799</v>
      </c>
      <c r="C991" s="3" t="str">
        <f t="shared" si="60"/>
        <v>1.323*10^3</v>
      </c>
      <c r="D991" s="3">
        <v>1323.34742841915</v>
      </c>
      <c r="E991" s="3" t="str">
        <f t="shared" si="61"/>
        <v>1.955*10^0</v>
      </c>
      <c r="F991" s="5">
        <v>1.9552872476380101</v>
      </c>
      <c r="G991" s="3" t="str">
        <f t="shared" si="62"/>
        <v>8.956*10^5</v>
      </c>
      <c r="H991" s="3">
        <v>895647.64380224899</v>
      </c>
      <c r="I991" s="3" t="str">
        <f t="shared" si="63"/>
        <v>3.065*10^-2</v>
      </c>
      <c r="J991" s="3">
        <v>3.0647961747854599E-2</v>
      </c>
    </row>
    <row r="992" spans="1:10" ht="12" customHeight="1">
      <c r="A992" s="3" t="s">
        <v>990</v>
      </c>
      <c r="B992" s="4">
        <v>-2.1614581006570002</v>
      </c>
      <c r="C992" s="3" t="str">
        <f t="shared" si="60"/>
        <v>1.998*10^-1</v>
      </c>
      <c r="D992" s="3">
        <v>0.199803870134385</v>
      </c>
      <c r="E992" s="3" t="str">
        <f t="shared" si="61"/>
        <v>4.639*10^-2</v>
      </c>
      <c r="F992" s="5">
        <v>4.6388087230192998E-2</v>
      </c>
      <c r="G992" s="3" t="str">
        <f t="shared" si="62"/>
        <v>8.606*10^-1</v>
      </c>
      <c r="H992" s="3">
        <v>0.86059997090576701</v>
      </c>
      <c r="I992" s="3" t="str">
        <f t="shared" si="63"/>
        <v>3.066*10^-2</v>
      </c>
      <c r="J992" s="3">
        <v>3.0659970189417799E-2</v>
      </c>
    </row>
    <row r="993" spans="1:10" ht="12" customHeight="1">
      <c r="A993" s="3" t="s">
        <v>991</v>
      </c>
      <c r="B993" s="4">
        <v>-2.1607227511285698</v>
      </c>
      <c r="C993" s="3" t="str">
        <f t="shared" si="60"/>
        <v>3.251*10^-1</v>
      </c>
      <c r="D993" s="3">
        <v>0.32506977181198499</v>
      </c>
      <c r="E993" s="3" t="str">
        <f t="shared" si="61"/>
        <v>1.173*10^-1</v>
      </c>
      <c r="F993" s="5">
        <v>0.117299669073406</v>
      </c>
      <c r="G993" s="3" t="str">
        <f t="shared" si="62"/>
        <v>9.009*10^-1</v>
      </c>
      <c r="H993" s="3">
        <v>0.900858096025556</v>
      </c>
      <c r="I993" s="3" t="str">
        <f t="shared" si="63"/>
        <v>3.072*10^-2</v>
      </c>
      <c r="J993" s="3">
        <v>3.0716762375692101E-2</v>
      </c>
    </row>
    <row r="994" spans="1:10" ht="12" customHeight="1">
      <c r="A994" s="3" t="s">
        <v>992</v>
      </c>
      <c r="B994" s="4">
        <v>2.1599998279360699</v>
      </c>
      <c r="C994" s="3" t="str">
        <f t="shared" si="60"/>
        <v>1.254*10^1</v>
      </c>
      <c r="D994" s="3">
        <v>12.5389268719015</v>
      </c>
      <c r="E994" s="3" t="str">
        <f t="shared" si="61"/>
        <v>1.264*10^0</v>
      </c>
      <c r="F994" s="5">
        <v>1.2638892144940601</v>
      </c>
      <c r="G994" s="3" t="str">
        <f t="shared" si="62"/>
        <v>1.244*10^2</v>
      </c>
      <c r="H994" s="3">
        <v>124.397522580198</v>
      </c>
      <c r="I994" s="3" t="str">
        <f t="shared" si="63"/>
        <v>3.077*10^-2</v>
      </c>
      <c r="J994" s="3">
        <v>3.07726828879611E-2</v>
      </c>
    </row>
    <row r="995" spans="1:10" ht="12" customHeight="1">
      <c r="A995" s="3" t="s">
        <v>993</v>
      </c>
      <c r="B995" s="4">
        <v>2.15966363356688</v>
      </c>
      <c r="C995" s="3" t="str">
        <f t="shared" si="60"/>
        <v>8.105*10^0</v>
      </c>
      <c r="D995" s="3">
        <v>8.1050522829011804</v>
      </c>
      <c r="E995" s="3" t="str">
        <f t="shared" si="61"/>
        <v>1.213*10^0</v>
      </c>
      <c r="F995" s="5">
        <v>1.2134748491251699</v>
      </c>
      <c r="G995" s="3" t="str">
        <f t="shared" si="62"/>
        <v>5.414*10^1</v>
      </c>
      <c r="H995" s="3">
        <v>54.135339150968903</v>
      </c>
      <c r="I995" s="3" t="str">
        <f t="shared" si="63"/>
        <v>3.080*10^-2</v>
      </c>
      <c r="J995" s="3">
        <v>3.0798718403403601E-2</v>
      </c>
    </row>
    <row r="996" spans="1:10" ht="12" customHeight="1">
      <c r="A996" s="3" t="s">
        <v>994</v>
      </c>
      <c r="B996" s="4">
        <v>2.1596251650009899</v>
      </c>
      <c r="C996" s="3" t="str">
        <f t="shared" si="60"/>
        <v>4.528*10^0</v>
      </c>
      <c r="D996" s="3">
        <v>4.5283590599716499</v>
      </c>
      <c r="E996" s="3" t="str">
        <f t="shared" si="61"/>
        <v>1.150*10^0</v>
      </c>
      <c r="F996" s="5">
        <v>1.1498545195355001</v>
      </c>
      <c r="G996" s="3" t="str">
        <f t="shared" si="62"/>
        <v>1.783*10^1</v>
      </c>
      <c r="H996" s="3">
        <v>17.8335914914794</v>
      </c>
      <c r="I996" s="3" t="str">
        <f t="shared" si="63"/>
        <v>3.080*10^-2</v>
      </c>
      <c r="J996" s="3">
        <v>3.0801698685977E-2</v>
      </c>
    </row>
    <row r="997" spans="1:10" ht="12" customHeight="1">
      <c r="A997" s="3" t="s">
        <v>995</v>
      </c>
      <c r="B997" s="4">
        <v>-2.1595988433858699</v>
      </c>
      <c r="C997" s="3" t="str">
        <f t="shared" si="60"/>
        <v>3.097*10^-4</v>
      </c>
      <c r="D997" s="3">
        <v>3.0968685860466798E-4</v>
      </c>
      <c r="E997" s="3" t="str">
        <f t="shared" si="61"/>
        <v>2.024*10^-7</v>
      </c>
      <c r="F997" s="5">
        <v>2.0240775926334701E-7</v>
      </c>
      <c r="G997" s="3" t="str">
        <f t="shared" si="62"/>
        <v>4.738*10^-1</v>
      </c>
      <c r="H997" s="3">
        <v>0.473825463714793</v>
      </c>
      <c r="I997" s="3" t="str">
        <f t="shared" si="63"/>
        <v>3.080*10^-2</v>
      </c>
      <c r="J997" s="3">
        <v>3.08037380481779E-2</v>
      </c>
    </row>
    <row r="998" spans="1:10" ht="12" customHeight="1">
      <c r="A998" s="3" t="s">
        <v>996</v>
      </c>
      <c r="B998" s="4">
        <v>2.1594932068613</v>
      </c>
      <c r="C998" s="3" t="str">
        <f t="shared" si="60"/>
        <v>4.663*10^0</v>
      </c>
      <c r="D998" s="3">
        <v>4.6632943265142002</v>
      </c>
      <c r="E998" s="3" t="str">
        <f t="shared" si="61"/>
        <v>1.153*10^0</v>
      </c>
      <c r="F998" s="5">
        <v>1.1528817263295099</v>
      </c>
      <c r="G998" s="3" t="str">
        <f t="shared" si="62"/>
        <v>1.886*10^1</v>
      </c>
      <c r="H998" s="3">
        <v>18.8625714841837</v>
      </c>
      <c r="I998" s="3" t="str">
        <f t="shared" si="63"/>
        <v>3.081*10^-2</v>
      </c>
      <c r="J998" s="3">
        <v>3.0811923785752902E-2</v>
      </c>
    </row>
    <row r="999" spans="1:10" ht="12" customHeight="1">
      <c r="A999" s="3" t="s">
        <v>997</v>
      </c>
      <c r="B999" s="4">
        <v>-2.1591506105889402</v>
      </c>
      <c r="C999" s="3" t="str">
        <f t="shared" si="60"/>
        <v>5.096*10^-4</v>
      </c>
      <c r="D999" s="3">
        <v>5.0964341557585395E-4</v>
      </c>
      <c r="E999" s="3" t="str">
        <f t="shared" si="61"/>
        <v>5.228*10^-7</v>
      </c>
      <c r="F999" s="5">
        <v>5.2275128158562098E-7</v>
      </c>
      <c r="G999" s="3" t="str">
        <f t="shared" si="62"/>
        <v>4.969*10^-1</v>
      </c>
      <c r="H999" s="3">
        <v>0.49686422623773302</v>
      </c>
      <c r="I999" s="3" t="str">
        <f t="shared" si="63"/>
        <v>3.084*10^-2</v>
      </c>
      <c r="J999" s="3">
        <v>3.0838484303500599E-2</v>
      </c>
    </row>
    <row r="1000" spans="1:10" ht="12" customHeight="1">
      <c r="A1000" s="3" t="s">
        <v>998</v>
      </c>
      <c r="B1000" s="4">
        <v>2.1586682831805599</v>
      </c>
      <c r="C1000" s="3" t="str">
        <f t="shared" si="60"/>
        <v>3.705*10^1</v>
      </c>
      <c r="D1000" s="3">
        <v>37.053428308068099</v>
      </c>
      <c r="E1000" s="3" t="str">
        <f t="shared" si="61"/>
        <v>1.394*10^0</v>
      </c>
      <c r="F1000" s="5">
        <v>1.3944721408766301</v>
      </c>
      <c r="G1000" s="3" t="str">
        <f t="shared" si="62"/>
        <v>9.846*10^2</v>
      </c>
      <c r="H1000" s="3">
        <v>984.57079860917202</v>
      </c>
      <c r="I1000" s="3" t="str">
        <f t="shared" si="63"/>
        <v>3.088*10^-2</v>
      </c>
      <c r="J1000" s="3">
        <v>3.08759110964467E-2</v>
      </c>
    </row>
    <row r="1001" spans="1:10" ht="12" customHeight="1">
      <c r="A1001" s="3" t="s">
        <v>999</v>
      </c>
      <c r="B1001" s="4">
        <v>-2.1578777935703801</v>
      </c>
      <c r="C1001" s="3" t="str">
        <f t="shared" si="60"/>
        <v>6.814*10^-2</v>
      </c>
      <c r="D1001" s="3">
        <v>6.8141178236614794E-2</v>
      </c>
      <c r="E1001" s="3" t="str">
        <f t="shared" si="61"/>
        <v>5.940*10^-3</v>
      </c>
      <c r="F1001" s="5">
        <v>5.9403946794156504E-3</v>
      </c>
      <c r="G1001" s="3" t="str">
        <f t="shared" si="62"/>
        <v>7.816*10^-1</v>
      </c>
      <c r="H1001" s="3">
        <v>0.78163496233062502</v>
      </c>
      <c r="I1001" s="3" t="str">
        <f t="shared" si="63"/>
        <v>3.094*10^-2</v>
      </c>
      <c r="J1001" s="3">
        <v>3.09373344431111E-2</v>
      </c>
    </row>
    <row r="1002" spans="1:10" ht="12" customHeight="1">
      <c r="A1002" s="3" t="s">
        <v>1000</v>
      </c>
      <c r="B1002" s="4">
        <v>2.15776515010434</v>
      </c>
      <c r="C1002" s="3" t="str">
        <f t="shared" si="60"/>
        <v>3.852*10^0</v>
      </c>
      <c r="D1002" s="3">
        <v>3.85221342703439</v>
      </c>
      <c r="E1002" s="3" t="str">
        <f t="shared" si="61"/>
        <v>1.132*10^0</v>
      </c>
      <c r="F1002" s="5">
        <v>1.1315969037884399</v>
      </c>
      <c r="G1002" s="3" t="str">
        <f t="shared" si="62"/>
        <v>1.311*10^1</v>
      </c>
      <c r="H1002" s="3">
        <v>13.1138113207478</v>
      </c>
      <c r="I1002" s="3" t="str">
        <f t="shared" si="63"/>
        <v>3.095*10^-2</v>
      </c>
      <c r="J1002" s="3">
        <v>3.0946095701619599E-2</v>
      </c>
    </row>
    <row r="1003" spans="1:10" ht="12" customHeight="1">
      <c r="A1003" s="3" t="s">
        <v>1001</v>
      </c>
      <c r="B1003" s="4">
        <v>-2.1576316722654001</v>
      </c>
      <c r="C1003" s="3" t="str">
        <f t="shared" si="60"/>
        <v>7.175*10^-4</v>
      </c>
      <c r="D1003" s="3">
        <v>7.1750538581958798E-4</v>
      </c>
      <c r="E1003" s="3" t="str">
        <f t="shared" si="61"/>
        <v>9.993*10^-7</v>
      </c>
      <c r="F1003" s="5">
        <v>9.9930592217504994E-7</v>
      </c>
      <c r="G1003" s="3" t="str">
        <f t="shared" si="62"/>
        <v>5.152*10^-1</v>
      </c>
      <c r="H1003" s="3">
        <v>0.51517154782750796</v>
      </c>
      <c r="I1003" s="3" t="str">
        <f t="shared" si="63"/>
        <v>3.096*10^-2</v>
      </c>
      <c r="J1003" s="3">
        <v>3.0956480186947601E-2</v>
      </c>
    </row>
    <row r="1004" spans="1:10" ht="12" customHeight="1">
      <c r="A1004" s="3" t="s">
        <v>1002</v>
      </c>
      <c r="B1004" s="4">
        <v>2.15707588596436</v>
      </c>
      <c r="C1004" s="3" t="str">
        <f t="shared" si="60"/>
        <v>1.962*10^19</v>
      </c>
      <c r="D1004" s="3">
        <v>1.9622593216350401E+19</v>
      </c>
      <c r="E1004" s="3" t="str">
        <f t="shared" si="61"/>
        <v>5.794*10^1</v>
      </c>
      <c r="F1004" s="5">
        <v>57.937124599087397</v>
      </c>
      <c r="G1004" s="3" t="str">
        <f t="shared" si="62"/>
        <v>6.646*10^36</v>
      </c>
      <c r="H1004" s="6">
        <v>6.6459315542288597E+36</v>
      </c>
      <c r="I1004" s="3" t="str">
        <f t="shared" si="63"/>
        <v>3.100*10^-2</v>
      </c>
      <c r="J1004" s="3">
        <v>3.0999752149101799E-2</v>
      </c>
    </row>
    <row r="1005" spans="1:10" ht="12" customHeight="1">
      <c r="A1005" s="3" t="s">
        <v>1003</v>
      </c>
      <c r="B1005" s="4">
        <v>2.1569234048771602</v>
      </c>
      <c r="C1005" s="3" t="str">
        <f t="shared" si="60"/>
        <v>5.155*10^0</v>
      </c>
      <c r="D1005" s="3">
        <v>5.1551146749038699</v>
      </c>
      <c r="E1005" s="3" t="str">
        <f t="shared" si="61"/>
        <v>1.162*10^0</v>
      </c>
      <c r="F1005" s="5">
        <v>1.16155032274686</v>
      </c>
      <c r="G1005" s="3" t="str">
        <f t="shared" si="62"/>
        <v>2.288*10^1</v>
      </c>
      <c r="H1005" s="3">
        <v>22.879083919983501</v>
      </c>
      <c r="I1005" s="3" t="str">
        <f t="shared" si="63"/>
        <v>3.101*10^-2</v>
      </c>
      <c r="J1005" s="3">
        <v>3.1011632970891E-2</v>
      </c>
    </row>
    <row r="1006" spans="1:10" ht="12" customHeight="1">
      <c r="A1006" s="3" t="s">
        <v>1004</v>
      </c>
      <c r="B1006" s="4">
        <v>-2.1563265649534098</v>
      </c>
      <c r="C1006" s="3" t="str">
        <f t="shared" si="60"/>
        <v>1.765*10^-2</v>
      </c>
      <c r="D1006" s="3">
        <v>1.7645426874376501E-2</v>
      </c>
      <c r="E1006" s="3" t="str">
        <f t="shared" si="61"/>
        <v>4.497*10^-4</v>
      </c>
      <c r="F1006" s="5">
        <v>4.4970953725184101E-4</v>
      </c>
      <c r="G1006" s="3" t="str">
        <f t="shared" si="62"/>
        <v>6.924*10^-1</v>
      </c>
      <c r="H1006" s="3">
        <v>0.69236043220627197</v>
      </c>
      <c r="I1006" s="3" t="str">
        <f t="shared" si="63"/>
        <v>3.106*10^-2</v>
      </c>
      <c r="J1006" s="3">
        <v>3.10581743589168E-2</v>
      </c>
    </row>
    <row r="1007" spans="1:10" ht="12" customHeight="1">
      <c r="A1007" s="3" t="s">
        <v>1005</v>
      </c>
      <c r="B1007" s="4">
        <v>2.1552896445910901</v>
      </c>
      <c r="C1007" s="3" t="str">
        <f t="shared" si="60"/>
        <v>5.947*10^0</v>
      </c>
      <c r="D1007" s="3">
        <v>5.9468167363801303</v>
      </c>
      <c r="E1007" s="3" t="str">
        <f t="shared" si="61"/>
        <v>1.175*10^0</v>
      </c>
      <c r="F1007" s="5">
        <v>1.1753587610001901</v>
      </c>
      <c r="G1007" s="3" t="str">
        <f t="shared" si="62"/>
        <v>3.009*10^1</v>
      </c>
      <c r="H1007" s="3">
        <v>30.088370010529101</v>
      </c>
      <c r="I1007" s="3" t="str">
        <f t="shared" si="63"/>
        <v>3.114*10^-2</v>
      </c>
      <c r="J1007" s="3">
        <v>3.1139175636527301E-2</v>
      </c>
    </row>
    <row r="1008" spans="1:10" ht="12" customHeight="1">
      <c r="A1008" s="3" t="s">
        <v>1006</v>
      </c>
      <c r="B1008" s="4">
        <v>2.1547907490133702</v>
      </c>
      <c r="C1008" s="3" t="str">
        <f t="shared" si="60"/>
        <v>3.887*10^0</v>
      </c>
      <c r="D1008" s="3">
        <v>3.88726674752471</v>
      </c>
      <c r="E1008" s="3" t="str">
        <f t="shared" si="61"/>
        <v>1.131*10^0</v>
      </c>
      <c r="F1008" s="5">
        <v>1.1306106320175799</v>
      </c>
      <c r="G1008" s="3" t="str">
        <f t="shared" si="62"/>
        <v>1.337*10^1</v>
      </c>
      <c r="H1008" s="3">
        <v>13.3652049065256</v>
      </c>
      <c r="I1008" s="3" t="str">
        <f t="shared" si="63"/>
        <v>3.118*10^-2</v>
      </c>
      <c r="J1008" s="3">
        <v>3.1178212498206799E-2</v>
      </c>
    </row>
    <row r="1009" spans="1:10" ht="12" customHeight="1">
      <c r="A1009" s="3" t="s">
        <v>1007</v>
      </c>
      <c r="B1009" s="4">
        <v>-2.1544593451213099</v>
      </c>
      <c r="C1009" s="3" t="str">
        <f t="shared" si="60"/>
        <v>1.164*10^-1</v>
      </c>
      <c r="D1009" s="3">
        <v>0.116396895980974</v>
      </c>
      <c r="E1009" s="3" t="str">
        <f t="shared" si="61"/>
        <v>1.645*10^-2</v>
      </c>
      <c r="F1009" s="5">
        <v>1.6451503987613601E-2</v>
      </c>
      <c r="G1009" s="3" t="str">
        <f t="shared" si="62"/>
        <v>8.235*10^-1</v>
      </c>
      <c r="H1009" s="3">
        <v>0.82352576422230195</v>
      </c>
      <c r="I1009" s="3" t="str">
        <f t="shared" si="63"/>
        <v>3.120*10^-2</v>
      </c>
      <c r="J1009" s="3">
        <v>3.12041669193453E-2</v>
      </c>
    </row>
    <row r="1010" spans="1:10" ht="12" customHeight="1">
      <c r="A1010" s="3" t="s">
        <v>1008</v>
      </c>
      <c r="B1010" s="4">
        <v>2.1537654623257598</v>
      </c>
      <c r="C1010" s="3" t="str">
        <f t="shared" si="60"/>
        <v>6.258*10^0</v>
      </c>
      <c r="D1010" s="3">
        <v>6.2575314521681697</v>
      </c>
      <c r="E1010" s="3" t="str">
        <f t="shared" si="61"/>
        <v>1.179*10^0</v>
      </c>
      <c r="F1010" s="5">
        <v>1.1794035729142101</v>
      </c>
      <c r="G1010" s="3" t="str">
        <f t="shared" si="62"/>
        <v>3.320*10^1</v>
      </c>
      <c r="H1010" s="3">
        <v>33.200425006446999</v>
      </c>
      <c r="I1010" s="3" t="str">
        <f t="shared" si="63"/>
        <v>3.126*10^-2</v>
      </c>
      <c r="J1010" s="3">
        <v>3.1258569503750999E-2</v>
      </c>
    </row>
    <row r="1011" spans="1:10" ht="12" customHeight="1">
      <c r="A1011" s="3" t="s">
        <v>1009</v>
      </c>
      <c r="B1011" s="4">
        <v>2.1531202459017602</v>
      </c>
      <c r="C1011" s="3" t="str">
        <f t="shared" si="60"/>
        <v>5.507*10^0</v>
      </c>
      <c r="D1011" s="3">
        <v>5.5070860657491503</v>
      </c>
      <c r="E1011" s="3" t="str">
        <f t="shared" si="61"/>
        <v>1.165*10^0</v>
      </c>
      <c r="F1011" s="5">
        <v>1.16538130466796</v>
      </c>
      <c r="G1011" s="3" t="str">
        <f t="shared" si="62"/>
        <v>2.602*10^1</v>
      </c>
      <c r="H1011" s="3">
        <v>26.024097704407001</v>
      </c>
      <c r="I1011" s="3" t="str">
        <f t="shared" si="63"/>
        <v>3.131*10^-2</v>
      </c>
      <c r="J1011" s="3">
        <v>3.1309229493847603E-2</v>
      </c>
    </row>
    <row r="1012" spans="1:10" ht="12" customHeight="1">
      <c r="A1012" s="3" t="s">
        <v>1010</v>
      </c>
      <c r="B1012" s="4">
        <v>2.1529254166084302</v>
      </c>
      <c r="C1012" s="3" t="str">
        <f t="shared" si="60"/>
        <v>7.349*10^0</v>
      </c>
      <c r="D1012" s="3">
        <v>7.3491889177254501</v>
      </c>
      <c r="E1012" s="3" t="str">
        <f t="shared" si="61"/>
        <v>1.196*10^0</v>
      </c>
      <c r="F1012" s="5">
        <v>1.19574594514599</v>
      </c>
      <c r="G1012" s="3" t="str">
        <f t="shared" si="62"/>
        <v>4.517*10^1</v>
      </c>
      <c r="H1012" s="3">
        <v>45.168940750055498</v>
      </c>
      <c r="I1012" s="3" t="str">
        <f t="shared" si="63"/>
        <v>3.132*10^-2</v>
      </c>
      <c r="J1012" s="3">
        <v>3.1324540604533498E-2</v>
      </c>
    </row>
    <row r="1013" spans="1:10" ht="12" customHeight="1">
      <c r="A1013" s="3" t="s">
        <v>1011</v>
      </c>
      <c r="B1013" s="4">
        <v>-2.1520165958869999</v>
      </c>
      <c r="C1013" s="3" t="str">
        <f t="shared" si="60"/>
        <v>5.863*10^-2</v>
      </c>
      <c r="D1013" s="3">
        <v>5.8627793685030898E-2</v>
      </c>
      <c r="E1013" s="3" t="str">
        <f t="shared" si="61"/>
        <v>4.427*10^-3</v>
      </c>
      <c r="F1013" s="5">
        <v>4.42736520681224E-3</v>
      </c>
      <c r="G1013" s="3" t="str">
        <f t="shared" si="62"/>
        <v>7.764*10^-1</v>
      </c>
      <c r="H1013" s="3">
        <v>0.77635750199369502</v>
      </c>
      <c r="I1013" s="3" t="str">
        <f t="shared" si="63"/>
        <v>3.140*10^-2</v>
      </c>
      <c r="J1013" s="3">
        <v>3.1396047286870697E-2</v>
      </c>
    </row>
    <row r="1014" spans="1:10" ht="12" customHeight="1">
      <c r="A1014" s="3" t="s">
        <v>1012</v>
      </c>
      <c r="B1014" s="4">
        <v>-2.1517628225771799</v>
      </c>
      <c r="C1014" s="3" t="str">
        <f t="shared" si="60"/>
        <v>6.299*10^-6</v>
      </c>
      <c r="D1014" s="6">
        <v>6.2992559539137603E-6</v>
      </c>
      <c r="E1014" s="3" t="str">
        <f t="shared" si="61"/>
        <v>1.154*10^-10</v>
      </c>
      <c r="F1014" s="5">
        <v>1.15384477690231E-10</v>
      </c>
      <c r="G1014" s="3" t="str">
        <f t="shared" si="62"/>
        <v>3.439*10^-1</v>
      </c>
      <c r="H1014" s="3">
        <v>0.34389916535781601</v>
      </c>
      <c r="I1014" s="3" t="str">
        <f t="shared" si="63"/>
        <v>3.142*10^-2</v>
      </c>
      <c r="J1014" s="3">
        <v>3.14160393506598E-2</v>
      </c>
    </row>
    <row r="1015" spans="1:10" ht="12" customHeight="1">
      <c r="A1015" s="3" t="s">
        <v>1013</v>
      </c>
      <c r="B1015" s="4">
        <v>-2.1512739756360899</v>
      </c>
      <c r="C1015" s="3" t="str">
        <f t="shared" si="60"/>
        <v>2.447*10^-8</v>
      </c>
      <c r="D1015" s="6">
        <v>2.44683338106193E-8</v>
      </c>
      <c r="E1015" s="3" t="str">
        <f t="shared" si="61"/>
        <v>2.845*10^-15</v>
      </c>
      <c r="F1015" s="5">
        <v>2.84498699357494E-15</v>
      </c>
      <c r="G1015" s="3" t="str">
        <f t="shared" si="62"/>
        <v>2.104*10^-1</v>
      </c>
      <c r="H1015" s="3">
        <v>0.21044010423245799</v>
      </c>
      <c r="I1015" s="3" t="str">
        <f t="shared" si="63"/>
        <v>3.145*10^-2</v>
      </c>
      <c r="J1015" s="3">
        <v>3.1454581113759802E-2</v>
      </c>
    </row>
    <row r="1016" spans="1:10" ht="12" customHeight="1">
      <c r="A1016" s="3" t="s">
        <v>1014</v>
      </c>
      <c r="B1016" s="4">
        <v>-2.15109558723162</v>
      </c>
      <c r="C1016" s="3" t="str">
        <f t="shared" si="60"/>
        <v>1.363*10^-1</v>
      </c>
      <c r="D1016" s="3">
        <v>0.13628859354640899</v>
      </c>
      <c r="E1016" s="3" t="str">
        <f t="shared" si="61"/>
        <v>2.217*10^-2</v>
      </c>
      <c r="F1016" s="5">
        <v>2.2173028338701401E-2</v>
      </c>
      <c r="G1016" s="3" t="str">
        <f t="shared" si="62"/>
        <v>8.377*10^-1</v>
      </c>
      <c r="H1016" s="3">
        <v>0.83771059357001898</v>
      </c>
      <c r="I1016" s="3" t="str">
        <f t="shared" si="63"/>
        <v>3.147*10^-2</v>
      </c>
      <c r="J1016" s="3">
        <v>3.1468655743829302E-2</v>
      </c>
    </row>
    <row r="1017" spans="1:10" ht="12" customHeight="1">
      <c r="A1017" s="3" t="s">
        <v>1015</v>
      </c>
      <c r="B1017" s="4">
        <v>-2.1505278695167198</v>
      </c>
      <c r="C1017" s="3" t="str">
        <f t="shared" si="60"/>
        <v>1.871*10^-1</v>
      </c>
      <c r="D1017" s="3">
        <v>0.187144943582535</v>
      </c>
      <c r="E1017" s="3" t="str">
        <f t="shared" si="61"/>
        <v>4.063*10^-2</v>
      </c>
      <c r="F1017" s="5">
        <v>4.0630334017449199E-2</v>
      </c>
      <c r="G1017" s="3" t="str">
        <f t="shared" si="62"/>
        <v>8.620*10^-1</v>
      </c>
      <c r="H1017" s="3">
        <v>0.86199709540829605</v>
      </c>
      <c r="I1017" s="3" t="str">
        <f t="shared" si="63"/>
        <v>3.151*10^-2</v>
      </c>
      <c r="J1017" s="3">
        <v>3.1513483946487703E-2</v>
      </c>
    </row>
    <row r="1018" spans="1:10" ht="12" customHeight="1">
      <c r="A1018" s="3" t="s">
        <v>1016</v>
      </c>
      <c r="B1018" s="4">
        <v>-2.1502682803954101</v>
      </c>
      <c r="C1018" s="3" t="str">
        <f t="shared" si="60"/>
        <v>1.647*10^-1</v>
      </c>
      <c r="D1018" s="3">
        <v>0.164712784663995</v>
      </c>
      <c r="E1018" s="3" t="str">
        <f t="shared" si="61"/>
        <v>3.183*10^-2</v>
      </c>
      <c r="F1018" s="5">
        <v>3.1825576174756003E-2</v>
      </c>
      <c r="G1018" s="3" t="str">
        <f t="shared" si="62"/>
        <v>8.525*10^-1</v>
      </c>
      <c r="H1018" s="3">
        <v>0.85246850780622196</v>
      </c>
      <c r="I1018" s="3" t="str">
        <f t="shared" si="63"/>
        <v>3.153*10^-2</v>
      </c>
      <c r="J1018" s="3">
        <v>3.1533999899833597E-2</v>
      </c>
    </row>
    <row r="1019" spans="1:10" ht="12" customHeight="1">
      <c r="A1019" s="3" t="s">
        <v>1017</v>
      </c>
      <c r="B1019" s="4">
        <v>-2.1497844312474998</v>
      </c>
      <c r="C1019" s="3" t="str">
        <f t="shared" si="60"/>
        <v>1.599*10^-1</v>
      </c>
      <c r="D1019" s="3">
        <v>0.15987286099310299</v>
      </c>
      <c r="E1019" s="3" t="str">
        <f t="shared" si="61"/>
        <v>3.005*10^-2</v>
      </c>
      <c r="F1019" s="5">
        <v>3.0050668644082901E-2</v>
      </c>
      <c r="G1019" s="3" t="str">
        <f t="shared" si="62"/>
        <v>8.505*10^-1</v>
      </c>
      <c r="H1019" s="3">
        <v>0.85054119709754605</v>
      </c>
      <c r="I1019" s="3" t="str">
        <f t="shared" si="63"/>
        <v>3.157*10^-2</v>
      </c>
      <c r="J1019" s="3">
        <v>3.1572270240367899E-2</v>
      </c>
    </row>
    <row r="1020" spans="1:10" ht="12" customHeight="1">
      <c r="A1020" s="3" t="s">
        <v>1018</v>
      </c>
      <c r="B1020" s="4">
        <v>2.1497844312474998</v>
      </c>
      <c r="C1020" s="3" t="str">
        <f t="shared" si="60"/>
        <v>6.255*10^0</v>
      </c>
      <c r="D1020" s="3">
        <v>6.2549703169641804</v>
      </c>
      <c r="E1020" s="3" t="str">
        <f t="shared" si="61"/>
        <v>1.176*10^0</v>
      </c>
      <c r="F1020" s="5">
        <v>1.1757220031345701</v>
      </c>
      <c r="G1020" s="3" t="str">
        <f t="shared" si="62"/>
        <v>3.328*10^1</v>
      </c>
      <c r="H1020" s="3">
        <v>33.277129765194204</v>
      </c>
      <c r="I1020" s="3" t="str">
        <f t="shared" si="63"/>
        <v>3.157*10^-2</v>
      </c>
      <c r="J1020" s="3">
        <v>3.1572270240367899E-2</v>
      </c>
    </row>
    <row r="1021" spans="1:10" ht="12" customHeight="1">
      <c r="A1021" s="3" t="s">
        <v>1019</v>
      </c>
      <c r="B1021" s="4">
        <v>-2.1485618424933999</v>
      </c>
      <c r="C1021" s="3" t="str">
        <f t="shared" si="60"/>
        <v>1.870*10^-10</v>
      </c>
      <c r="D1021" s="6">
        <v>1.8702806182215899E-10</v>
      </c>
      <c r="E1021" s="3" t="str">
        <f t="shared" si="61"/>
        <v>2.499*10^-19</v>
      </c>
      <c r="F1021" s="5">
        <v>2.4988054067132302E-19</v>
      </c>
      <c r="G1021" s="3" t="str">
        <f t="shared" si="62"/>
        <v>1.400*10^-1</v>
      </c>
      <c r="H1021" s="3">
        <v>0.13998487363192899</v>
      </c>
      <c r="I1021" s="3" t="str">
        <f t="shared" si="63"/>
        <v>3.167*10^-2</v>
      </c>
      <c r="J1021" s="3">
        <v>3.1669149175331E-2</v>
      </c>
    </row>
    <row r="1022" spans="1:10" ht="12" customHeight="1">
      <c r="A1022" s="3" t="s">
        <v>1020</v>
      </c>
      <c r="B1022" s="4">
        <v>2.14784696343354</v>
      </c>
      <c r="C1022" s="3" t="str">
        <f t="shared" si="60"/>
        <v>6.806*10^0</v>
      </c>
      <c r="D1022" s="3">
        <v>6.8063075068466903</v>
      </c>
      <c r="E1022" s="3" t="str">
        <f t="shared" si="61"/>
        <v>1.183*10^0</v>
      </c>
      <c r="F1022" s="5">
        <v>1.1826574305731801</v>
      </c>
      <c r="G1022" s="3" t="str">
        <f t="shared" si="62"/>
        <v>3.917*10^1</v>
      </c>
      <c r="H1022" s="3">
        <v>39.170955747773696</v>
      </c>
      <c r="I1022" s="3" t="str">
        <f t="shared" si="63"/>
        <v>3.173*10^-2</v>
      </c>
      <c r="J1022" s="3">
        <v>3.1725914804778502E-2</v>
      </c>
    </row>
    <row r="1023" spans="1:10" ht="12" customHeight="1">
      <c r="A1023" s="3" t="s">
        <v>1021</v>
      </c>
      <c r="B1023" s="4">
        <v>-2.1477329476594198</v>
      </c>
      <c r="C1023" s="3" t="str">
        <f t="shared" si="60"/>
        <v>5.593*10^-9</v>
      </c>
      <c r="D1023" s="6">
        <v>5.5933300779949503E-9</v>
      </c>
      <c r="E1023" s="3" t="str">
        <f t="shared" si="61"/>
        <v>1.647*10^-16</v>
      </c>
      <c r="F1023" s="5">
        <v>1.6474563327449601E-16</v>
      </c>
      <c r="G1023" s="3" t="str">
        <f t="shared" si="62"/>
        <v>1.899*10^-1</v>
      </c>
      <c r="H1023" s="3">
        <v>0.18990088380233999</v>
      </c>
      <c r="I1023" s="3" t="str">
        <f t="shared" si="63"/>
        <v>3.173*10^-2</v>
      </c>
      <c r="J1023" s="3">
        <v>3.1734976394866402E-2</v>
      </c>
    </row>
    <row r="1024" spans="1:10" ht="12" customHeight="1">
      <c r="A1024" s="3" t="s">
        <v>1022</v>
      </c>
      <c r="B1024" s="4">
        <v>-2.1477289347960098</v>
      </c>
      <c r="C1024" s="3" t="str">
        <f t="shared" si="60"/>
        <v>1.079*10^-1</v>
      </c>
      <c r="D1024" s="3">
        <v>0.10788789886033</v>
      </c>
      <c r="E1024" s="3" t="str">
        <f t="shared" si="61"/>
        <v>1.414*10^-2</v>
      </c>
      <c r="F1024" s="5">
        <v>1.4141247248292001E-2</v>
      </c>
      <c r="G1024" s="3" t="str">
        <f t="shared" si="62"/>
        <v>8.231*10^-1</v>
      </c>
      <c r="H1024" s="3">
        <v>0.82310976649550205</v>
      </c>
      <c r="I1024" s="3" t="str">
        <f t="shared" si="63"/>
        <v>3.174*10^-2</v>
      </c>
      <c r="J1024" s="3">
        <v>3.1735295364173702E-2</v>
      </c>
    </row>
    <row r="1025" spans="1:10" ht="12" customHeight="1">
      <c r="A1025" s="3" t="s">
        <v>1023</v>
      </c>
      <c r="B1025" s="4">
        <v>2.1473918594522501</v>
      </c>
      <c r="C1025" s="3" t="str">
        <f t="shared" si="60"/>
        <v>1.037*10^1</v>
      </c>
      <c r="D1025" s="3">
        <v>10.368392057066</v>
      </c>
      <c r="E1025" s="3" t="str">
        <f t="shared" si="61"/>
        <v>1.226*10^0</v>
      </c>
      <c r="F1025" s="5">
        <v>1.22645877198276</v>
      </c>
      <c r="G1025" s="3" t="str">
        <f t="shared" si="62"/>
        <v>8.765*10^1</v>
      </c>
      <c r="H1025" s="3">
        <v>87.653622204710601</v>
      </c>
      <c r="I1025" s="3" t="str">
        <f t="shared" si="63"/>
        <v>3.176*10^-2</v>
      </c>
      <c r="J1025" s="3">
        <v>3.1762098189702798E-2</v>
      </c>
    </row>
    <row r="1026" spans="1:10" ht="12" customHeight="1">
      <c r="A1026" s="3" t="s">
        <v>1024</v>
      </c>
      <c r="B1026" s="4">
        <v>2.1472743741886702</v>
      </c>
      <c r="C1026" s="3" t="str">
        <f t="shared" si="60"/>
        <v>7.928*10^0</v>
      </c>
      <c r="D1026" s="3">
        <v>7.9283726562209704</v>
      </c>
      <c r="E1026" s="3" t="str">
        <f t="shared" si="61"/>
        <v>1.198*10^0</v>
      </c>
      <c r="F1026" s="5">
        <v>1.19794630388106</v>
      </c>
      <c r="G1026" s="3" t="str">
        <f t="shared" si="62"/>
        <v>5.247*10^1</v>
      </c>
      <c r="H1026" s="3">
        <v>52.47237941489</v>
      </c>
      <c r="I1026" s="3" t="str">
        <f t="shared" si="63"/>
        <v>3.177*10^-2</v>
      </c>
      <c r="J1026" s="3">
        <v>3.1771444688392901E-2</v>
      </c>
    </row>
    <row r="1027" spans="1:10" ht="12" customHeight="1">
      <c r="A1027" s="3" t="s">
        <v>1025</v>
      </c>
      <c r="B1027" s="4">
        <v>-2.1471636670384502</v>
      </c>
      <c r="C1027" s="3" t="str">
        <f t="shared" si="60"/>
        <v>1.681*10^-1</v>
      </c>
      <c r="D1027" s="3">
        <v>0.16808156002407601</v>
      </c>
      <c r="E1027" s="3" t="str">
        <f t="shared" si="61"/>
        <v>3.300*10^-2</v>
      </c>
      <c r="F1027" s="5">
        <v>3.3003719790056903E-2</v>
      </c>
      <c r="G1027" s="3" t="str">
        <f t="shared" si="62"/>
        <v>8.560*10^-1</v>
      </c>
      <c r="H1027" s="3">
        <v>0.85600686831181005</v>
      </c>
      <c r="I1027" s="3" t="str">
        <f t="shared" si="63"/>
        <v>3.178*10^-2</v>
      </c>
      <c r="J1027" s="3">
        <v>3.1780254114674798E-2</v>
      </c>
    </row>
    <row r="1028" spans="1:10" ht="12" customHeight="1">
      <c r="A1028" s="3" t="s">
        <v>1026</v>
      </c>
      <c r="B1028" s="4">
        <v>2.1467302232421699</v>
      </c>
      <c r="C1028" s="3" t="str">
        <f t="shared" ref="C1028:C1091" si="64">IF(D1028&gt;1,SUBSTITUTE(TEXT(D1028,"0.000E+0"),"E+","*10^"),SUBSTITUTE(TEXT(D1028,"0.000E-0"),"E-","*10^-"))</f>
        <v>6.839*10^1</v>
      </c>
      <c r="D1028" s="3">
        <v>68.389462746949704</v>
      </c>
      <c r="E1028" s="3" t="str">
        <f t="shared" ref="E1028:E1091" si="65">IF(F1028&gt;1,SUBSTITUTE(TEXT(F1028,"0.000E+0"),"E+","*10^"),SUBSTITUTE(TEXT(F1028,"0.000E-0"),"E-","*10^-"))</f>
        <v>1.444*10^0</v>
      </c>
      <c r="F1028" s="5">
        <v>1.4442576146802799</v>
      </c>
      <c r="G1028" s="3" t="str">
        <f t="shared" ref="G1028:G1091" si="66">IF(H1028&gt;1,SUBSTITUTE(TEXT(H1028,"0.000E+0"),"E+","*10^"),SUBSTITUTE(TEXT(H1028,"0.000E-0"),"E-","*10^-"))</f>
        <v>3.238*10^3</v>
      </c>
      <c r="H1028" s="3">
        <v>3238.4240645681498</v>
      </c>
      <c r="I1028" s="3" t="str">
        <f t="shared" ref="I1028:I1091" si="67">IF(J1028&gt;1,SUBSTITUTE(TEXT(J1028,"0.000E+0"),"E+","*10^"),SUBSTITUTE(TEXT(J1028,"0.000E-0"),"E-","*10^-"))</f>
        <v>3.181*10^-2</v>
      </c>
      <c r="J1028" s="3">
        <v>3.1814765187354002E-2</v>
      </c>
    </row>
    <row r="1029" spans="1:10" ht="12" customHeight="1">
      <c r="A1029" s="3" t="s">
        <v>1027</v>
      </c>
      <c r="B1029" s="4">
        <v>2.1456579502836099</v>
      </c>
      <c r="C1029" s="3" t="str">
        <f t="shared" si="64"/>
        <v>2.196*10^1</v>
      </c>
      <c r="D1029" s="3">
        <v>21.9622347041187</v>
      </c>
      <c r="E1029" s="3" t="str">
        <f t="shared" si="65"/>
        <v>1.307*10^0</v>
      </c>
      <c r="F1029" s="5">
        <v>1.30651422800299</v>
      </c>
      <c r="G1029" s="3" t="str">
        <f t="shared" si="66"/>
        <v>3.692*10^2</v>
      </c>
      <c r="H1029" s="3">
        <v>369.18063566445198</v>
      </c>
      <c r="I1029" s="3" t="str">
        <f t="shared" si="67"/>
        <v>3.190*10^-2</v>
      </c>
      <c r="J1029" s="3">
        <v>3.1900278342531001E-2</v>
      </c>
    </row>
    <row r="1030" spans="1:10" ht="12" customHeight="1">
      <c r="A1030" s="3" t="s">
        <v>1028</v>
      </c>
      <c r="B1030" s="4">
        <v>2.14512860826783</v>
      </c>
      <c r="C1030" s="3" t="str">
        <f t="shared" si="64"/>
        <v>1.186*10^1</v>
      </c>
      <c r="D1030" s="3">
        <v>11.8632517548835</v>
      </c>
      <c r="E1030" s="3" t="str">
        <f t="shared" si="65"/>
        <v>1.238*10^0</v>
      </c>
      <c r="F1030" s="5">
        <v>1.2380090697163799</v>
      </c>
      <c r="G1030" s="3" t="str">
        <f t="shared" si="66"/>
        <v>1.137*10^2</v>
      </c>
      <c r="H1030" s="3">
        <v>113.67989592514699</v>
      </c>
      <c r="I1030" s="3" t="str">
        <f t="shared" si="67"/>
        <v>3.194*10^-2</v>
      </c>
      <c r="J1030" s="3">
        <v>3.1942565662790703E-2</v>
      </c>
    </row>
    <row r="1031" spans="1:10" ht="12" customHeight="1">
      <c r="A1031" s="3" t="s">
        <v>1029</v>
      </c>
      <c r="B1031" s="4">
        <v>2.1448935351532401</v>
      </c>
      <c r="C1031" s="3" t="str">
        <f t="shared" si="64"/>
        <v>8.820*10^1</v>
      </c>
      <c r="D1031" s="3">
        <v>88.203078660619497</v>
      </c>
      <c r="E1031" s="3" t="str">
        <f t="shared" si="65"/>
        <v>1.471*10^0</v>
      </c>
      <c r="F1031" s="5">
        <v>1.4714202653845001</v>
      </c>
      <c r="G1031" s="3" t="str">
        <f t="shared" si="66"/>
        <v>5.287*10^3</v>
      </c>
      <c r="H1031" s="3">
        <v>5287.26106893632</v>
      </c>
      <c r="I1031" s="3" t="str">
        <f t="shared" si="67"/>
        <v>3.196*10^-2</v>
      </c>
      <c r="J1031" s="3">
        <v>3.1961360251586697E-2</v>
      </c>
    </row>
    <row r="1032" spans="1:10" ht="12" customHeight="1">
      <c r="A1032" s="3" t="s">
        <v>1030</v>
      </c>
      <c r="B1032" s="4">
        <v>-2.1444413643582001</v>
      </c>
      <c r="C1032" s="3" t="str">
        <f t="shared" si="64"/>
        <v>7.950*10^-3</v>
      </c>
      <c r="D1032" s="3">
        <v>7.9499694587865603E-3</v>
      </c>
      <c r="E1032" s="3" t="str">
        <f t="shared" si="65"/>
        <v>9.580*10^-5</v>
      </c>
      <c r="F1032" s="5">
        <v>9.5797407310821496E-5</v>
      </c>
      <c r="G1032" s="3" t="str">
        <f t="shared" si="66"/>
        <v>6.597*10^-1</v>
      </c>
      <c r="H1032" s="3">
        <v>0.65974660661301199</v>
      </c>
      <c r="I1032" s="3" t="str">
        <f t="shared" si="67"/>
        <v>3.200*10^-2</v>
      </c>
      <c r="J1032" s="3">
        <v>3.19975389106587E-2</v>
      </c>
    </row>
    <row r="1033" spans="1:10" ht="12" customHeight="1">
      <c r="A1033" s="3" t="s">
        <v>1031</v>
      </c>
      <c r="B1033" s="4">
        <v>-2.1439129568938702</v>
      </c>
      <c r="C1033" s="3" t="str">
        <f t="shared" si="64"/>
        <v>4.284*10^-1</v>
      </c>
      <c r="D1033" s="3">
        <v>0.42844794265233599</v>
      </c>
      <c r="E1033" s="3" t="str">
        <f t="shared" si="65"/>
        <v>1.974*10^-1</v>
      </c>
      <c r="F1033" s="5">
        <v>0.197414697549496</v>
      </c>
      <c r="G1033" s="3" t="str">
        <f t="shared" si="66"/>
        <v>9.299*10^-1</v>
      </c>
      <c r="H1033" s="3">
        <v>0.92985801888937303</v>
      </c>
      <c r="I1033" s="3" t="str">
        <f t="shared" si="67"/>
        <v>3.204*10^-2</v>
      </c>
      <c r="J1033" s="3">
        <v>3.20398618203614E-2</v>
      </c>
    </row>
    <row r="1034" spans="1:10" ht="12" customHeight="1">
      <c r="A1034" s="3" t="s">
        <v>1032</v>
      </c>
      <c r="B1034" s="4">
        <v>-2.1437914985729298</v>
      </c>
      <c r="C1034" s="3" t="str">
        <f t="shared" si="64"/>
        <v>2.026*10^-1</v>
      </c>
      <c r="D1034" s="3">
        <v>0.20260370423314999</v>
      </c>
      <c r="E1034" s="3" t="str">
        <f t="shared" si="65"/>
        <v>4.707*10^-2</v>
      </c>
      <c r="F1034" s="5">
        <v>4.7070510302956198E-2</v>
      </c>
      <c r="G1034" s="3" t="str">
        <f t="shared" si="66"/>
        <v>8.721*10^-1</v>
      </c>
      <c r="H1034" s="3">
        <v>0.87205897503124996</v>
      </c>
      <c r="I1034" s="3" t="str">
        <f t="shared" si="67"/>
        <v>3.205*10^-2</v>
      </c>
      <c r="J1034" s="3">
        <v>3.2049596829998403E-2</v>
      </c>
    </row>
    <row r="1035" spans="1:10" ht="12" customHeight="1">
      <c r="A1035" s="3" t="s">
        <v>1033</v>
      </c>
      <c r="B1035" s="4">
        <v>-2.14274614811738</v>
      </c>
      <c r="C1035" s="3" t="str">
        <f t="shared" si="64"/>
        <v>8.559*10^-7</v>
      </c>
      <c r="D1035" s="6">
        <v>8.5589407855967696E-7</v>
      </c>
      <c r="E1035" s="3" t="str">
        <f t="shared" si="65"/>
        <v>2.412*10^-12</v>
      </c>
      <c r="F1035" s="5">
        <v>2.4122447569440598E-12</v>
      </c>
      <c r="G1035" s="3" t="str">
        <f t="shared" si="66"/>
        <v>3.037*10^-1</v>
      </c>
      <c r="H1035" s="3">
        <v>0.30368173528193299</v>
      </c>
      <c r="I1035" s="3" t="str">
        <f t="shared" si="67"/>
        <v>3.213*10^-2</v>
      </c>
      <c r="J1035" s="3">
        <v>3.21334876053046E-2</v>
      </c>
    </row>
    <row r="1036" spans="1:10" ht="12" customHeight="1">
      <c r="A1036" s="3" t="s">
        <v>1034</v>
      </c>
      <c r="B1036" s="4">
        <v>2.1424010007840502</v>
      </c>
      <c r="C1036" s="3" t="str">
        <f t="shared" si="64"/>
        <v>2.097*10^2</v>
      </c>
      <c r="D1036" s="3">
        <v>209.73477392487001</v>
      </c>
      <c r="E1036" s="3" t="str">
        <f t="shared" si="65"/>
        <v>1.577*10^0</v>
      </c>
      <c r="F1036" s="5">
        <v>1.5765319530001201</v>
      </c>
      <c r="G1036" s="3" t="str">
        <f t="shared" si="66"/>
        <v>2.790*10^4</v>
      </c>
      <c r="H1036" s="3">
        <v>27902.178138290601</v>
      </c>
      <c r="I1036" s="3" t="str">
        <f t="shared" si="67"/>
        <v>3.216*10^-2</v>
      </c>
      <c r="J1036" s="3">
        <v>3.2161227435212499E-2</v>
      </c>
    </row>
    <row r="1037" spans="1:10" ht="12" customHeight="1">
      <c r="A1037" s="3" t="s">
        <v>1035</v>
      </c>
      <c r="B1037" s="4">
        <v>-2.1424010007840502</v>
      </c>
      <c r="C1037" s="3" t="str">
        <f t="shared" si="64"/>
        <v>4.768*10^-3</v>
      </c>
      <c r="D1037" s="3">
        <v>4.7679265640432804E-3</v>
      </c>
      <c r="E1037" s="3" t="str">
        <f t="shared" si="65"/>
        <v>3.584*10^-5</v>
      </c>
      <c r="F1037" s="5">
        <v>3.5839495936257603E-5</v>
      </c>
      <c r="G1037" s="3" t="str">
        <f t="shared" si="66"/>
        <v>6.343*10^-1</v>
      </c>
      <c r="H1037" s="3">
        <v>0.63430366767829705</v>
      </c>
      <c r="I1037" s="3" t="str">
        <f t="shared" si="67"/>
        <v>3.216*10^-2</v>
      </c>
      <c r="J1037" s="3">
        <v>3.2161227435212797E-2</v>
      </c>
    </row>
    <row r="1038" spans="1:10" ht="12" customHeight="1">
      <c r="A1038" s="3" t="s">
        <v>1036</v>
      </c>
      <c r="B1038" s="4">
        <v>-2.1420034157911698</v>
      </c>
      <c r="C1038" s="3" t="str">
        <f t="shared" si="64"/>
        <v>6.727*10^-2</v>
      </c>
      <c r="D1038" s="3">
        <v>6.7268775394563801E-2</v>
      </c>
      <c r="E1038" s="3" t="str">
        <f t="shared" si="65"/>
        <v>5.692*10^-3</v>
      </c>
      <c r="F1038" s="5">
        <v>5.6917524941395899E-3</v>
      </c>
      <c r="G1038" s="3" t="str">
        <f t="shared" si="66"/>
        <v>7.950*10^-1</v>
      </c>
      <c r="H1038" s="3">
        <v>0.79502545968811</v>
      </c>
      <c r="I1038" s="3" t="str">
        <f t="shared" si="67"/>
        <v>3.219*10^-2</v>
      </c>
      <c r="J1038" s="3">
        <v>3.2193207164752803E-2</v>
      </c>
    </row>
    <row r="1039" spans="1:10" ht="12" customHeight="1">
      <c r="A1039" s="3" t="s">
        <v>1037</v>
      </c>
      <c r="B1039" s="4">
        <v>-2.1419513438839402</v>
      </c>
      <c r="C1039" s="3" t="str">
        <f t="shared" si="64"/>
        <v>4.937*10^-2</v>
      </c>
      <c r="D1039" s="3">
        <v>4.9370710902032003E-2</v>
      </c>
      <c r="E1039" s="3" t="str">
        <f t="shared" si="65"/>
        <v>3.147*10^-3</v>
      </c>
      <c r="F1039" s="5">
        <v>3.14735679224622E-3</v>
      </c>
      <c r="G1039" s="3" t="str">
        <f t="shared" si="66"/>
        <v>7.744*10^-1</v>
      </c>
      <c r="H1039" s="3">
        <v>0.77444892837600499</v>
      </c>
      <c r="I1039" s="3" t="str">
        <f t="shared" si="67"/>
        <v>3.220*10^-2</v>
      </c>
      <c r="J1039" s="3">
        <v>3.2197397583608497E-2</v>
      </c>
    </row>
    <row r="1040" spans="1:10" ht="12" customHeight="1">
      <c r="A1040" s="3" t="s">
        <v>1038</v>
      </c>
      <c r="B1040" s="4">
        <v>2.1417241437980001</v>
      </c>
      <c r="C1040" s="3" t="str">
        <f t="shared" si="64"/>
        <v>1.061*10^1</v>
      </c>
      <c r="D1040" s="3">
        <v>10.6110900690581</v>
      </c>
      <c r="E1040" s="3" t="str">
        <f t="shared" si="65"/>
        <v>1.222*10^0</v>
      </c>
      <c r="F1040" s="5">
        <v>1.2219471834323801</v>
      </c>
      <c r="G1040" s="3" t="str">
        <f t="shared" si="66"/>
        <v>9.214*10^1</v>
      </c>
      <c r="H1040" s="3">
        <v>92.144107356087702</v>
      </c>
      <c r="I1040" s="3" t="str">
        <f t="shared" si="67"/>
        <v>3.222*10^-2</v>
      </c>
      <c r="J1040" s="3">
        <v>3.2215686683713197E-2</v>
      </c>
    </row>
    <row r="1041" spans="1:10" ht="12" customHeight="1">
      <c r="A1041" s="3" t="s">
        <v>1039</v>
      </c>
      <c r="B1041" s="4">
        <v>2.1411856300149301</v>
      </c>
      <c r="C1041" s="3" t="str">
        <f t="shared" si="64"/>
        <v>8.622*10^0</v>
      </c>
      <c r="D1041" s="3">
        <v>8.6220916948507895</v>
      </c>
      <c r="E1041" s="3" t="str">
        <f t="shared" si="65"/>
        <v>1.200*10^0</v>
      </c>
      <c r="F1041" s="5">
        <v>1.20001486023836</v>
      </c>
      <c r="G1041" s="3" t="str">
        <f t="shared" si="66"/>
        <v>6.195*10^1</v>
      </c>
      <c r="H1041" s="3">
        <v>61.949620506906797</v>
      </c>
      <c r="I1041" s="3" t="str">
        <f t="shared" si="67"/>
        <v>3.226*10^-2</v>
      </c>
      <c r="J1041" s="3">
        <v>3.2259071402001398E-2</v>
      </c>
    </row>
    <row r="1042" spans="1:10" ht="12" customHeight="1">
      <c r="A1042" s="3" t="s">
        <v>1040</v>
      </c>
      <c r="B1042" s="4">
        <v>2.1402860876765</v>
      </c>
      <c r="C1042" s="3" t="str">
        <f t="shared" si="64"/>
        <v>2.925*10^1</v>
      </c>
      <c r="D1042" s="3">
        <v>29.2471616729649</v>
      </c>
      <c r="E1042" s="3" t="str">
        <f t="shared" si="65"/>
        <v>1.329*10^0</v>
      </c>
      <c r="F1042" s="5">
        <v>1.32898356139371</v>
      </c>
      <c r="G1042" s="3" t="str">
        <f t="shared" si="66"/>
        <v>6.436*10^2</v>
      </c>
      <c r="H1042" s="3">
        <v>643.64713813878097</v>
      </c>
      <c r="I1042" s="3" t="str">
        <f t="shared" si="67"/>
        <v>3.233*10^-2</v>
      </c>
      <c r="J1042" s="3">
        <v>3.2331653614188403E-2</v>
      </c>
    </row>
    <row r="1043" spans="1:10" ht="12" customHeight="1">
      <c r="A1043" s="3" t="s">
        <v>1041</v>
      </c>
      <c r="B1043" s="4">
        <v>-2.1396841838710201</v>
      </c>
      <c r="C1043" s="3" t="str">
        <f t="shared" si="64"/>
        <v>2.439*10^-2</v>
      </c>
      <c r="D1043" s="3">
        <v>2.4391659153942102E-2</v>
      </c>
      <c r="E1043" s="3" t="str">
        <f t="shared" si="65"/>
        <v>8.127*10^-4</v>
      </c>
      <c r="F1043" s="5">
        <v>8.1272647766548903E-4</v>
      </c>
      <c r="G1043" s="3" t="str">
        <f t="shared" si="66"/>
        <v>7.320*10^-1</v>
      </c>
      <c r="H1043" s="3">
        <v>0.73204583907621501</v>
      </c>
      <c r="I1043" s="3" t="str">
        <f t="shared" si="67"/>
        <v>3.238*10^-2</v>
      </c>
      <c r="J1043" s="3">
        <v>3.2380298085092497E-2</v>
      </c>
    </row>
    <row r="1044" spans="1:10" ht="12" customHeight="1">
      <c r="A1044" s="3" t="s">
        <v>1042</v>
      </c>
      <c r="B1044" s="4">
        <v>2.1396841838710201</v>
      </c>
      <c r="C1044" s="3" t="str">
        <f t="shared" si="64"/>
        <v>4.100*10^1</v>
      </c>
      <c r="D1044" s="3">
        <v>40.9976211002596</v>
      </c>
      <c r="E1044" s="3" t="str">
        <f t="shared" si="65"/>
        <v>1.366*10^0</v>
      </c>
      <c r="F1044" s="5">
        <v>1.3660346751808901</v>
      </c>
      <c r="G1044" s="3" t="str">
        <f t="shared" si="66"/>
        <v>1.230*10^3</v>
      </c>
      <c r="H1044" s="3">
        <v>1230.42625961005</v>
      </c>
      <c r="I1044" s="3" t="str">
        <f t="shared" si="67"/>
        <v>3.238*10^-2</v>
      </c>
      <c r="J1044" s="3">
        <v>3.2380298085092601E-2</v>
      </c>
    </row>
    <row r="1045" spans="1:10" ht="12" customHeight="1">
      <c r="A1045" s="3" t="s">
        <v>1043</v>
      </c>
      <c r="B1045" s="4">
        <v>2.13905220360181</v>
      </c>
      <c r="C1045" s="3" t="str">
        <f t="shared" si="64"/>
        <v>6.064*10^0</v>
      </c>
      <c r="D1045" s="3">
        <v>6.0642521524999999</v>
      </c>
      <c r="E1045" s="3" t="str">
        <f t="shared" si="65"/>
        <v>1.163*10^0</v>
      </c>
      <c r="F1045" s="5">
        <v>1.16288451742909</v>
      </c>
      <c r="G1045" s="3" t="str">
        <f t="shared" si="66"/>
        <v>3.162*10^1</v>
      </c>
      <c r="H1045" s="3">
        <v>31.624080996798799</v>
      </c>
      <c r="I1045" s="3" t="str">
        <f t="shared" si="67"/>
        <v>3.243*10^-2</v>
      </c>
      <c r="J1045" s="3">
        <v>3.2431440733031301E-2</v>
      </c>
    </row>
    <row r="1046" spans="1:10" ht="12" customHeight="1">
      <c r="A1046" s="3" t="s">
        <v>1044</v>
      </c>
      <c r="B1046" s="4">
        <v>-2.1389910830593899</v>
      </c>
      <c r="C1046" s="3" t="str">
        <f t="shared" si="64"/>
        <v>1.649*10^-1</v>
      </c>
      <c r="D1046" s="3">
        <v>0.164911958559049</v>
      </c>
      <c r="E1046" s="3" t="str">
        <f t="shared" si="65"/>
        <v>3.162*10^-2</v>
      </c>
      <c r="F1046" s="5">
        <v>3.16240823323065E-2</v>
      </c>
      <c r="G1046" s="3" t="str">
        <f t="shared" si="66"/>
        <v>8.600*10^-1</v>
      </c>
      <c r="H1046" s="3">
        <v>0.85997607108423801</v>
      </c>
      <c r="I1046" s="3" t="str">
        <f t="shared" si="67"/>
        <v>3.244*10^-2</v>
      </c>
      <c r="J1046" s="3">
        <v>3.2436390546397402E-2</v>
      </c>
    </row>
    <row r="1047" spans="1:10" ht="12" customHeight="1">
      <c r="A1047" s="3" t="s">
        <v>1045</v>
      </c>
      <c r="B1047" s="4">
        <v>2.1386747697549802</v>
      </c>
      <c r="C1047" s="3" t="str">
        <f t="shared" si="64"/>
        <v>7.939*10^3</v>
      </c>
      <c r="D1047" s="3">
        <v>7938.9231093119597</v>
      </c>
      <c r="E1047" s="3" t="str">
        <f t="shared" si="65"/>
        <v>2.118*10^0</v>
      </c>
      <c r="F1047" s="5">
        <v>2.1177260103612401</v>
      </c>
      <c r="G1047" s="3" t="str">
        <f t="shared" si="66"/>
        <v>2.976*10^7</v>
      </c>
      <c r="H1047" s="3">
        <v>29761404.368271701</v>
      </c>
      <c r="I1047" s="3" t="str">
        <f t="shared" si="67"/>
        <v>3.246*10^-2</v>
      </c>
      <c r="J1047" s="3">
        <v>3.2462017347214801E-2</v>
      </c>
    </row>
    <row r="1048" spans="1:10" ht="12" customHeight="1">
      <c r="A1048" s="3" t="s">
        <v>1046</v>
      </c>
      <c r="B1048" s="4">
        <v>-2.13804241069976</v>
      </c>
      <c r="C1048" s="3" t="str">
        <f t="shared" si="64"/>
        <v>8.039*10^-2</v>
      </c>
      <c r="D1048" s="3">
        <v>8.0388116407910201E-2</v>
      </c>
      <c r="E1048" s="3" t="str">
        <f t="shared" si="65"/>
        <v>7.972*10^-3</v>
      </c>
      <c r="F1048" s="5">
        <v>7.9720630252197201E-3</v>
      </c>
      <c r="G1048" s="3" t="str">
        <f t="shared" si="66"/>
        <v>8.106*10^-1</v>
      </c>
      <c r="H1048" s="3">
        <v>0.810611913022804</v>
      </c>
      <c r="I1048" s="3" t="str">
        <f t="shared" si="67"/>
        <v>3.251*10^-2</v>
      </c>
      <c r="J1048" s="3">
        <v>3.2513301271424898E-2</v>
      </c>
    </row>
    <row r="1049" spans="1:10" ht="12" customHeight="1">
      <c r="A1049" s="3" t="s">
        <v>1047</v>
      </c>
      <c r="B1049" s="4">
        <v>-2.13796747458407</v>
      </c>
      <c r="C1049" s="3" t="str">
        <f t="shared" si="64"/>
        <v>1.043*10^-3</v>
      </c>
      <c r="D1049" s="3">
        <v>1.0428925742143999E-3</v>
      </c>
      <c r="E1049" s="3" t="str">
        <f t="shared" si="65"/>
        <v>1.926*10^-6</v>
      </c>
      <c r="F1049" s="5">
        <v>1.9263508470064701E-6</v>
      </c>
      <c r="G1049" s="3" t="str">
        <f t="shared" si="66"/>
        <v>5.646*10^-1</v>
      </c>
      <c r="H1049" s="3">
        <v>0.56460375483609304</v>
      </c>
      <c r="I1049" s="3" t="str">
        <f t="shared" si="67"/>
        <v>3.252*10^-2</v>
      </c>
      <c r="J1049" s="3">
        <v>3.2519383140367501E-2</v>
      </c>
    </row>
    <row r="1050" spans="1:10" ht="12" customHeight="1">
      <c r="A1050" s="3" t="s">
        <v>1048</v>
      </c>
      <c r="B1050" s="4">
        <v>2.1368248122639999</v>
      </c>
      <c r="C1050" s="3" t="str">
        <f t="shared" si="64"/>
        <v>3.299*10^0</v>
      </c>
      <c r="D1050" s="3">
        <v>3.2994433789932498</v>
      </c>
      <c r="E1050" s="3" t="str">
        <f t="shared" si="65"/>
        <v>1.104*10^0</v>
      </c>
      <c r="F1050" s="5">
        <v>1.10385066924898</v>
      </c>
      <c r="G1050" s="3" t="str">
        <f t="shared" si="66"/>
        <v>9.862*10^0</v>
      </c>
      <c r="H1050" s="3">
        <v>9.8621370756508409</v>
      </c>
      <c r="I1050" s="3" t="str">
        <f t="shared" si="67"/>
        <v>3.261*10^-2</v>
      </c>
      <c r="J1050" s="3">
        <v>3.2612243224784503E-2</v>
      </c>
    </row>
    <row r="1051" spans="1:10" ht="12" customHeight="1">
      <c r="A1051" s="3" t="s">
        <v>1049</v>
      </c>
      <c r="B1051" s="4">
        <v>2.1362513503945899</v>
      </c>
      <c r="C1051" s="3" t="str">
        <f t="shared" si="64"/>
        <v>1.289*10^1</v>
      </c>
      <c r="D1051" s="3">
        <v>12.8910402673185</v>
      </c>
      <c r="E1051" s="3" t="str">
        <f t="shared" si="65"/>
        <v>1.235*10^0</v>
      </c>
      <c r="F1051" s="5">
        <v>1.23487498209168</v>
      </c>
      <c r="G1051" s="3" t="str">
        <f t="shared" si="66"/>
        <v>1.346*10^2</v>
      </c>
      <c r="H1051" s="3">
        <v>134.57145183405299</v>
      </c>
      <c r="I1051" s="3" t="str">
        <f t="shared" si="67"/>
        <v>3.266*10^-2</v>
      </c>
      <c r="J1051" s="3">
        <v>3.2658931947717101E-2</v>
      </c>
    </row>
    <row r="1052" spans="1:10" ht="12" customHeight="1">
      <c r="A1052" s="3" t="s">
        <v>1050</v>
      </c>
      <c r="B1052" s="4">
        <v>2.1361918346964401</v>
      </c>
      <c r="C1052" s="3" t="str">
        <f t="shared" si="64"/>
        <v>8.896*10^0</v>
      </c>
      <c r="D1052" s="3">
        <v>8.8960375447126694</v>
      </c>
      <c r="E1052" s="3" t="str">
        <f t="shared" si="65"/>
        <v>1.198*10^0</v>
      </c>
      <c r="F1052" s="5">
        <v>1.1975817687063699</v>
      </c>
      <c r="G1052" s="3" t="str">
        <f t="shared" si="66"/>
        <v>6.608*10^1</v>
      </c>
      <c r="H1052" s="3">
        <v>66.082739454545802</v>
      </c>
      <c r="I1052" s="3" t="str">
        <f t="shared" si="67"/>
        <v>3.266*10^-2</v>
      </c>
      <c r="J1052" s="3">
        <v>3.2663780729108402E-2</v>
      </c>
    </row>
    <row r="1053" spans="1:10" ht="12" customHeight="1">
      <c r="A1053" s="3" t="s">
        <v>1051</v>
      </c>
      <c r="B1053" s="4">
        <v>-2.1354547202983798</v>
      </c>
      <c r="C1053" s="3" t="str">
        <f t="shared" si="64"/>
        <v>2.180*10^-1</v>
      </c>
      <c r="D1053" s="3">
        <v>0.218004581966351</v>
      </c>
      <c r="E1053" s="3" t="str">
        <f t="shared" si="65"/>
        <v>5.386*10^-2</v>
      </c>
      <c r="F1053" s="5">
        <v>5.3863658663892998E-2</v>
      </c>
      <c r="G1053" s="3" t="str">
        <f t="shared" si="66"/>
        <v>8.823*10^-1</v>
      </c>
      <c r="H1053" s="3">
        <v>0.88233883358878096</v>
      </c>
      <c r="I1053" s="3" t="str">
        <f t="shared" si="67"/>
        <v>3.272*10^-2</v>
      </c>
      <c r="J1053" s="3">
        <v>3.2723885023496699E-2</v>
      </c>
    </row>
    <row r="1054" spans="1:10" ht="12" customHeight="1">
      <c r="A1054" s="3" t="s">
        <v>1052</v>
      </c>
      <c r="B1054" s="4">
        <v>-2.13539369419804</v>
      </c>
      <c r="C1054" s="3" t="str">
        <f t="shared" si="64"/>
        <v>1.573*10^-1</v>
      </c>
      <c r="D1054" s="3">
        <v>0.15733489881182899</v>
      </c>
      <c r="E1054" s="3" t="str">
        <f t="shared" si="65"/>
        <v>2.882*10^-2</v>
      </c>
      <c r="F1054" s="5">
        <v>2.8815995545873802E-2</v>
      </c>
      <c r="G1054" s="3" t="str">
        <f t="shared" si="66"/>
        <v>8.590*10^-1</v>
      </c>
      <c r="H1054" s="3">
        <v>0.85904616221642405</v>
      </c>
      <c r="I1054" s="3" t="str">
        <f t="shared" si="67"/>
        <v>3.273*10^-2</v>
      </c>
      <c r="J1054" s="3">
        <v>3.27288653329205E-2</v>
      </c>
    </row>
    <row r="1055" spans="1:10" ht="12" customHeight="1">
      <c r="A1055" s="3" t="s">
        <v>1053</v>
      </c>
      <c r="B1055" s="4">
        <v>2.13539369419804</v>
      </c>
      <c r="C1055" s="3" t="str">
        <f t="shared" si="64"/>
        <v>6.356*10^0</v>
      </c>
      <c r="D1055" s="3">
        <v>6.3558689620158004</v>
      </c>
      <c r="E1055" s="3" t="str">
        <f t="shared" si="65"/>
        <v>1.164*10^0</v>
      </c>
      <c r="F1055" s="5">
        <v>1.1640817967452399</v>
      </c>
      <c r="G1055" s="3" t="str">
        <f t="shared" si="66"/>
        <v>3.470*10^1</v>
      </c>
      <c r="H1055" s="3">
        <v>34.702948173629601</v>
      </c>
      <c r="I1055" s="3" t="str">
        <f t="shared" si="67"/>
        <v>3.273*10^-2</v>
      </c>
      <c r="J1055" s="3">
        <v>3.2728865332920597E-2</v>
      </c>
    </row>
    <row r="1056" spans="1:10" ht="12" customHeight="1">
      <c r="A1056" s="3" t="s">
        <v>1054</v>
      </c>
      <c r="B1056" s="4">
        <v>-2.1352324225480999</v>
      </c>
      <c r="C1056" s="3" t="str">
        <f t="shared" si="64"/>
        <v>2.866*10^-2</v>
      </c>
      <c r="D1056" s="3">
        <v>2.8663816329347901E-2</v>
      </c>
      <c r="E1056" s="3" t="str">
        <f t="shared" si="65"/>
        <v>1.100*10^-3</v>
      </c>
      <c r="F1056" s="5">
        <v>1.0997557311591599E-3</v>
      </c>
      <c r="G1056" s="3" t="str">
        <f t="shared" si="66"/>
        <v>7.471*10^-1</v>
      </c>
      <c r="H1056" s="3">
        <v>0.74708805172272097</v>
      </c>
      <c r="I1056" s="3" t="str">
        <f t="shared" si="67"/>
        <v>3.274*10^-2</v>
      </c>
      <c r="J1056" s="3">
        <v>3.2742029755510001E-2</v>
      </c>
    </row>
    <row r="1057" spans="1:10" ht="12" customHeight="1">
      <c r="A1057" s="3" t="s">
        <v>1055</v>
      </c>
      <c r="B1057" s="4">
        <v>-2.1352111997641199</v>
      </c>
      <c r="C1057" s="3" t="str">
        <f t="shared" si="64"/>
        <v>9.824*10^-3</v>
      </c>
      <c r="D1057" s="3">
        <v>9.8241189684342995E-3</v>
      </c>
      <c r="E1057" s="3" t="str">
        <f t="shared" si="65"/>
        <v>1.410*10^-4</v>
      </c>
      <c r="F1057" s="5">
        <v>1.4104883336877699E-4</v>
      </c>
      <c r="G1057" s="3" t="str">
        <f t="shared" si="66"/>
        <v>6.843*10^-1</v>
      </c>
      <c r="H1057" s="3">
        <v>0.68425460318138898</v>
      </c>
      <c r="I1057" s="3" t="str">
        <f t="shared" si="67"/>
        <v>3.274*10^-2</v>
      </c>
      <c r="J1057" s="3">
        <v>3.2743762484951103E-2</v>
      </c>
    </row>
    <row r="1058" spans="1:10" ht="12" customHeight="1">
      <c r="A1058" s="3" t="s">
        <v>1056</v>
      </c>
      <c r="B1058" s="4">
        <v>2.1345049127140001</v>
      </c>
      <c r="C1058" s="3" t="str">
        <f t="shared" si="64"/>
        <v>1.198*10^6</v>
      </c>
      <c r="D1058" s="3">
        <v>1197933.44017335</v>
      </c>
      <c r="E1058" s="3" t="str">
        <f t="shared" si="65"/>
        <v>3.141*10^0</v>
      </c>
      <c r="F1058" s="5">
        <v>3.1408012162600998</v>
      </c>
      <c r="G1058" s="3" t="str">
        <f t="shared" si="66"/>
        <v>4.569*10^11</v>
      </c>
      <c r="H1058" s="3">
        <v>456903964394.90198</v>
      </c>
      <c r="I1058" s="3" t="str">
        <f t="shared" si="67"/>
        <v>3.280*10^-2</v>
      </c>
      <c r="J1058" s="3">
        <v>3.2801471938662501E-2</v>
      </c>
    </row>
    <row r="1059" spans="1:10" ht="12" customHeight="1">
      <c r="A1059" s="3" t="s">
        <v>1057</v>
      </c>
      <c r="B1059" s="4">
        <v>2.1342890621642399</v>
      </c>
      <c r="C1059" s="3" t="str">
        <f t="shared" si="64"/>
        <v>1.092*10^3</v>
      </c>
      <c r="D1059" s="3">
        <v>1091.8462892557</v>
      </c>
      <c r="E1059" s="3" t="str">
        <f t="shared" si="65"/>
        <v>1.771*10^0</v>
      </c>
      <c r="F1059" s="5">
        <v>1.77072790539864</v>
      </c>
      <c r="G1059" s="3" t="str">
        <f t="shared" si="66"/>
        <v>6.732*10^5</v>
      </c>
      <c r="H1059" s="3">
        <v>673241.95644449198</v>
      </c>
      <c r="I1059" s="3" t="str">
        <f t="shared" si="67"/>
        <v>3.282*10^-2</v>
      </c>
      <c r="J1059" s="3">
        <v>3.28191260673006E-2</v>
      </c>
    </row>
    <row r="1060" spans="1:10" ht="12" customHeight="1">
      <c r="A1060" s="3" t="s">
        <v>1058</v>
      </c>
      <c r="B1060" s="4">
        <v>-2.1342006587727198</v>
      </c>
      <c r="C1060" s="3" t="str">
        <f t="shared" si="64"/>
        <v>1.836*10^-4</v>
      </c>
      <c r="D1060" s="3">
        <v>1.8355992179235701E-4</v>
      </c>
      <c r="E1060" s="3" t="str">
        <f t="shared" si="65"/>
        <v>6.801*10^-8</v>
      </c>
      <c r="F1060" s="5">
        <v>6.8011418869270295E-8</v>
      </c>
      <c r="G1060" s="3" t="str">
        <f t="shared" si="66"/>
        <v>4.954*10^-1</v>
      </c>
      <c r="H1060" s="3">
        <v>0.49542040805210003</v>
      </c>
      <c r="I1060" s="3" t="str">
        <f t="shared" si="67"/>
        <v>3.283*10^-2</v>
      </c>
      <c r="J1060" s="3">
        <v>3.2826358810772401E-2</v>
      </c>
    </row>
    <row r="1061" spans="1:10" ht="12" customHeight="1">
      <c r="A1061" s="3" t="s">
        <v>1059</v>
      </c>
      <c r="B1061" s="4">
        <v>2.1341463876197699</v>
      </c>
      <c r="C1061" s="3" t="str">
        <f t="shared" si="64"/>
        <v>6.684*10^1</v>
      </c>
      <c r="D1061" s="3">
        <v>66.840242083682696</v>
      </c>
      <c r="E1061" s="3" t="str">
        <f t="shared" si="65"/>
        <v>1.409*10^0</v>
      </c>
      <c r="F1061" s="5">
        <v>1.40913933225543</v>
      </c>
      <c r="G1061" s="3" t="str">
        <f t="shared" si="66"/>
        <v>3.170*10^3</v>
      </c>
      <c r="H1061" s="3">
        <v>3170.4586335366498</v>
      </c>
      <c r="I1061" s="3" t="str">
        <f t="shared" si="67"/>
        <v>3.283*10^-2</v>
      </c>
      <c r="J1061" s="3">
        <v>3.2830799693489399E-2</v>
      </c>
    </row>
    <row r="1062" spans="1:10" ht="12" customHeight="1">
      <c r="A1062" s="3" t="s">
        <v>1060</v>
      </c>
      <c r="B1062" s="4">
        <v>-2.1338999421807499</v>
      </c>
      <c r="C1062" s="3" t="str">
        <f t="shared" si="64"/>
        <v>1.363*10^-6</v>
      </c>
      <c r="D1062" s="6">
        <v>1.36323415963584E-6</v>
      </c>
      <c r="E1062" s="3" t="str">
        <f t="shared" si="65"/>
        <v>5.588*10^-12</v>
      </c>
      <c r="F1062" s="5">
        <v>5.5877498586704E-12</v>
      </c>
      <c r="G1062" s="3" t="str">
        <f t="shared" si="66"/>
        <v>3.326*10^-1</v>
      </c>
      <c r="H1062" s="3">
        <v>0.33258599991092702</v>
      </c>
      <c r="I1062" s="3" t="str">
        <f t="shared" si="67"/>
        <v>3.285*10^-2</v>
      </c>
      <c r="J1062" s="3">
        <v>3.2850972224911998E-2</v>
      </c>
    </row>
    <row r="1063" spans="1:10" ht="12" customHeight="1">
      <c r="A1063" s="3" t="s">
        <v>1061</v>
      </c>
      <c r="B1063" s="4">
        <v>-2.13356687811011</v>
      </c>
      <c r="C1063" s="3" t="str">
        <f t="shared" si="64"/>
        <v>1.760*10^-1</v>
      </c>
      <c r="D1063" s="3">
        <v>0.175983843227733</v>
      </c>
      <c r="E1063" s="3" t="str">
        <f t="shared" si="65"/>
        <v>3.567*10^-2</v>
      </c>
      <c r="F1063" s="5">
        <v>3.5672993038381597E-2</v>
      </c>
      <c r="G1063" s="3" t="str">
        <f t="shared" si="66"/>
        <v>8.682*10^-1</v>
      </c>
      <c r="H1063" s="3">
        <v>0.86817254285003598</v>
      </c>
      <c r="I1063" s="3" t="str">
        <f t="shared" si="67"/>
        <v>3.288*10^-2</v>
      </c>
      <c r="J1063" s="3">
        <v>3.28782516949708E-2</v>
      </c>
    </row>
    <row r="1064" spans="1:10" ht="12" customHeight="1">
      <c r="A1064" s="3" t="s">
        <v>1062</v>
      </c>
      <c r="B1064" s="4">
        <v>-2.1331205641322599</v>
      </c>
      <c r="C1064" s="3" t="str">
        <f t="shared" si="64"/>
        <v>8.379*10^-3</v>
      </c>
      <c r="D1064" s="3">
        <v>8.3791371609522602E-3</v>
      </c>
      <c r="E1064" s="3" t="str">
        <f t="shared" si="65"/>
        <v>1.035*10^-4</v>
      </c>
      <c r="F1064" s="5">
        <v>1.0351026016912E-4</v>
      </c>
      <c r="G1064" s="3" t="str">
        <f t="shared" si="66"/>
        <v>6.783*10^-1</v>
      </c>
      <c r="H1064" s="3">
        <v>0.67828966372356703</v>
      </c>
      <c r="I1064" s="3" t="str">
        <f t="shared" si="67"/>
        <v>3.291*10^-2</v>
      </c>
      <c r="J1064" s="3">
        <v>3.2914837255853001E-2</v>
      </c>
    </row>
    <row r="1065" spans="1:10" ht="12" customHeight="1">
      <c r="A1065" s="3" t="s">
        <v>1063</v>
      </c>
      <c r="B1065" s="4">
        <v>2.13281476835204</v>
      </c>
      <c r="C1065" s="3" t="str">
        <f t="shared" si="64"/>
        <v>1.192*10^2</v>
      </c>
      <c r="D1065" s="3">
        <v>119.238446119296</v>
      </c>
      <c r="E1065" s="3" t="str">
        <f t="shared" si="65"/>
        <v>1.473*10^0</v>
      </c>
      <c r="F1065" s="5">
        <v>1.47326222970412</v>
      </c>
      <c r="G1065" s="3" t="str">
        <f t="shared" si="66"/>
        <v>9.651*10^3</v>
      </c>
      <c r="H1065" s="3">
        <v>9650.56101098832</v>
      </c>
      <c r="I1065" s="3" t="str">
        <f t="shared" si="67"/>
        <v>3.294*10^-2</v>
      </c>
      <c r="J1065" s="3">
        <v>3.2939924276904897E-2</v>
      </c>
    </row>
    <row r="1066" spans="1:10" ht="12" customHeight="1">
      <c r="A1066" s="3" t="s">
        <v>1064</v>
      </c>
      <c r="B1066" s="4">
        <v>-2.1327741539238998</v>
      </c>
      <c r="C1066" s="3" t="str">
        <f t="shared" si="64"/>
        <v>4.780*10^-4</v>
      </c>
      <c r="D1066" s="3">
        <v>4.7799304386301399E-4</v>
      </c>
      <c r="E1066" s="3" t="str">
        <f t="shared" si="65"/>
        <v>4.245*10^-7</v>
      </c>
      <c r="F1066" s="5">
        <v>4.2451824198125502E-7</v>
      </c>
      <c r="G1066" s="3" t="str">
        <f t="shared" si="66"/>
        <v>5.382*10^-1</v>
      </c>
      <c r="H1066" s="3">
        <v>0.53820384470431704</v>
      </c>
      <c r="I1066" s="3" t="str">
        <f t="shared" si="67"/>
        <v>3.294*10^-2</v>
      </c>
      <c r="J1066" s="3">
        <v>3.2943257453951498E-2</v>
      </c>
    </row>
    <row r="1067" spans="1:10" ht="12" customHeight="1">
      <c r="A1067" s="3" t="s">
        <v>1065</v>
      </c>
      <c r="B1067" s="4">
        <v>-2.1326105662839301</v>
      </c>
      <c r="C1067" s="3" t="str">
        <f t="shared" si="64"/>
        <v>1.103*10^-1</v>
      </c>
      <c r="D1067" s="3">
        <v>0.110261451033309</v>
      </c>
      <c r="E1067" s="3" t="str">
        <f t="shared" si="65"/>
        <v>1.453*10^-2</v>
      </c>
      <c r="F1067" s="5">
        <v>1.45334421729248E-2</v>
      </c>
      <c r="G1067" s="3" t="str">
        <f t="shared" si="66"/>
        <v>8.365*10^-1</v>
      </c>
      <c r="H1067" s="3">
        <v>0.836524991073341</v>
      </c>
      <c r="I1067" s="3" t="str">
        <f t="shared" si="67"/>
        <v>3.296*10^-2</v>
      </c>
      <c r="J1067" s="3">
        <v>3.29566858177451E-2</v>
      </c>
    </row>
    <row r="1068" spans="1:10" ht="12" customHeight="1">
      <c r="A1068" s="3" t="s">
        <v>1066</v>
      </c>
      <c r="B1068" s="4">
        <v>2.1316464058668201</v>
      </c>
      <c r="C1068" s="3" t="str">
        <f t="shared" si="64"/>
        <v>6.438*10^0</v>
      </c>
      <c r="D1068" s="3">
        <v>6.4378757734762004</v>
      </c>
      <c r="E1068" s="3" t="str">
        <f t="shared" si="65"/>
        <v>1.162*10^0</v>
      </c>
      <c r="F1068" s="5">
        <v>1.1618123377935701</v>
      </c>
      <c r="G1068" s="3" t="str">
        <f t="shared" si="66"/>
        <v>3.567*10^1</v>
      </c>
      <c r="H1068" s="3">
        <v>35.673785796958903</v>
      </c>
      <c r="I1068" s="3" t="str">
        <f t="shared" si="67"/>
        <v>3.304*10^-2</v>
      </c>
      <c r="J1068" s="3">
        <v>3.3035925763137498E-2</v>
      </c>
    </row>
    <row r="1069" spans="1:10" ht="12" customHeight="1">
      <c r="A1069" s="3" t="s">
        <v>1067</v>
      </c>
      <c r="B1069" s="4">
        <v>-2.1313013818772202</v>
      </c>
      <c r="C1069" s="3" t="str">
        <f t="shared" si="64"/>
        <v>6.191*10^-6</v>
      </c>
      <c r="D1069" s="6">
        <v>6.1909720550616196E-6</v>
      </c>
      <c r="E1069" s="3" t="str">
        <f t="shared" si="65"/>
        <v>1.005*10^-10</v>
      </c>
      <c r="F1069" s="5">
        <v>1.0051092619530301E-10</v>
      </c>
      <c r="G1069" s="3" t="str">
        <f t="shared" si="66"/>
        <v>3.813*10^-1</v>
      </c>
      <c r="H1069" s="3">
        <v>0.38133301957718002</v>
      </c>
      <c r="I1069" s="3" t="str">
        <f t="shared" si="67"/>
        <v>3.306*10^-2</v>
      </c>
      <c r="J1069" s="3">
        <v>3.3064321304384199E-2</v>
      </c>
    </row>
    <row r="1070" spans="1:10" ht="12" customHeight="1">
      <c r="A1070" s="3" t="s">
        <v>1068</v>
      </c>
      <c r="B1070" s="4">
        <v>2.13060822589238</v>
      </c>
      <c r="C1070" s="3" t="str">
        <f t="shared" si="64"/>
        <v>1.008*10^2</v>
      </c>
      <c r="D1070" s="3">
        <v>100.79461827541</v>
      </c>
      <c r="E1070" s="3" t="str">
        <f t="shared" si="65"/>
        <v>1.447*10^0</v>
      </c>
      <c r="F1070" s="5">
        <v>1.446967900812</v>
      </c>
      <c r="G1070" s="3" t="str">
        <f t="shared" si="66"/>
        <v>7.021*10^3</v>
      </c>
      <c r="H1070" s="3">
        <v>7021.2719076798003</v>
      </c>
      <c r="I1070" s="3" t="str">
        <f t="shared" si="67"/>
        <v>3.312*10^-2</v>
      </c>
      <c r="J1070" s="3">
        <v>3.3121431324811303E-2</v>
      </c>
    </row>
    <row r="1071" spans="1:10" ht="12" customHeight="1">
      <c r="A1071" s="3" t="s">
        <v>1069</v>
      </c>
      <c r="B1071" s="4">
        <v>2.1298655032712199</v>
      </c>
      <c r="C1071" s="3" t="str">
        <f t="shared" si="64"/>
        <v>7.454*10^2</v>
      </c>
      <c r="D1071" s="3">
        <v>745.40079283438604</v>
      </c>
      <c r="E1071" s="3" t="str">
        <f t="shared" si="65"/>
        <v>1.695*10^0</v>
      </c>
      <c r="F1071" s="5">
        <v>1.69485845636299</v>
      </c>
      <c r="G1071" s="3" t="str">
        <f t="shared" si="66"/>
        <v>3.278*10^5</v>
      </c>
      <c r="H1071" s="3">
        <v>327828.16752169799</v>
      </c>
      <c r="I1071" s="3" t="str">
        <f t="shared" si="67"/>
        <v>3.318*10^-2</v>
      </c>
      <c r="J1071" s="3">
        <v>3.3182718881459697E-2</v>
      </c>
    </row>
    <row r="1072" spans="1:10" ht="12" customHeight="1">
      <c r="A1072" s="3" t="s">
        <v>1070</v>
      </c>
      <c r="B1072" s="4">
        <v>2.1290019876052999</v>
      </c>
      <c r="C1072" s="3" t="str">
        <f t="shared" si="64"/>
        <v>5.829*10^0</v>
      </c>
      <c r="D1072" s="3">
        <v>5.8285238996207296</v>
      </c>
      <c r="E1072" s="3" t="str">
        <f t="shared" si="65"/>
        <v>1.150*10^0</v>
      </c>
      <c r="F1072" s="5">
        <v>1.15022722192289</v>
      </c>
      <c r="G1072" s="3" t="str">
        <f t="shared" si="66"/>
        <v>2.953*10^1</v>
      </c>
      <c r="H1072" s="3">
        <v>29.534765132456101</v>
      </c>
      <c r="I1072" s="3" t="str">
        <f t="shared" si="67"/>
        <v>3.325*10^-2</v>
      </c>
      <c r="J1072" s="3">
        <v>3.3254095957849998E-2</v>
      </c>
    </row>
    <row r="1073" spans="1:10" ht="12" customHeight="1">
      <c r="A1073" s="3" t="s">
        <v>1071</v>
      </c>
      <c r="B1073" s="4">
        <v>-2.1286660610918302</v>
      </c>
      <c r="C1073" s="3" t="str">
        <f t="shared" si="64"/>
        <v>1.458*10^-4</v>
      </c>
      <c r="D1073" s="3">
        <v>1.4584834668729101E-4</v>
      </c>
      <c r="E1073" s="3" t="str">
        <f t="shared" si="65"/>
        <v>4.284*10^-8</v>
      </c>
      <c r="F1073" s="5">
        <v>4.2837425432169102E-8</v>
      </c>
      <c r="G1073" s="3" t="str">
        <f t="shared" si="66"/>
        <v>4.966*10^-1</v>
      </c>
      <c r="H1073" s="3">
        <v>0.496569063542322</v>
      </c>
      <c r="I1073" s="3" t="str">
        <f t="shared" si="67"/>
        <v>3.328*10^-2</v>
      </c>
      <c r="J1073" s="3">
        <v>3.3281898680097101E-2</v>
      </c>
    </row>
    <row r="1074" spans="1:10" ht="12" customHeight="1">
      <c r="A1074" s="3" t="s">
        <v>1072</v>
      </c>
      <c r="B1074" s="4">
        <v>2.1281310480537199</v>
      </c>
      <c r="C1074" s="3" t="str">
        <f t="shared" si="64"/>
        <v>4.109*10^0</v>
      </c>
      <c r="D1074" s="3">
        <v>4.1090472020851498</v>
      </c>
      <c r="E1074" s="3" t="str">
        <f t="shared" si="65"/>
        <v>1.118*10^0</v>
      </c>
      <c r="F1074" s="5">
        <v>1.1181458174455401</v>
      </c>
      <c r="G1074" s="3" t="str">
        <f t="shared" si="66"/>
        <v>1.510*10^1</v>
      </c>
      <c r="H1074" s="3">
        <v>15.1002388467872</v>
      </c>
      <c r="I1074" s="3" t="str">
        <f t="shared" si="67"/>
        <v>3.333*10^-2</v>
      </c>
      <c r="J1074" s="3">
        <v>3.3326219724304898E-2</v>
      </c>
    </row>
    <row r="1075" spans="1:10" ht="12" customHeight="1">
      <c r="A1075" s="3" t="s">
        <v>1073</v>
      </c>
      <c r="B1075" s="4">
        <v>2.1273975994894898</v>
      </c>
      <c r="C1075" s="3" t="str">
        <f t="shared" si="64"/>
        <v>1.206*10^1</v>
      </c>
      <c r="D1075" s="3">
        <v>12.056944694528401</v>
      </c>
      <c r="E1075" s="3" t="str">
        <f t="shared" si="65"/>
        <v>1.216*10^0</v>
      </c>
      <c r="F1075" s="5">
        <v>1.21645807652824</v>
      </c>
      <c r="G1075" s="3" t="str">
        <f t="shared" si="66"/>
        <v>1.195*10^2</v>
      </c>
      <c r="H1075" s="3">
        <v>119.50261021884199</v>
      </c>
      <c r="I1075" s="3" t="str">
        <f t="shared" si="67"/>
        <v>3.339*10^-2</v>
      </c>
      <c r="J1075" s="3">
        <v>3.3387061441334298E-2</v>
      </c>
    </row>
    <row r="1076" spans="1:10" ht="12" customHeight="1">
      <c r="A1076" s="3" t="s">
        <v>1074</v>
      </c>
      <c r="B1076" s="4">
        <v>2.1270042020290401</v>
      </c>
      <c r="C1076" s="3" t="str">
        <f t="shared" si="64"/>
        <v>8.563*10^1</v>
      </c>
      <c r="D1076" s="3">
        <v>85.630611456756597</v>
      </c>
      <c r="E1076" s="3" t="str">
        <f t="shared" si="65"/>
        <v>1.418*10^0</v>
      </c>
      <c r="F1076" s="5">
        <v>1.41832361959718</v>
      </c>
      <c r="G1076" s="3" t="str">
        <f t="shared" si="66"/>
        <v>5.170*10^3</v>
      </c>
      <c r="H1076" s="3">
        <v>5169.9072885358601</v>
      </c>
      <c r="I1076" s="3" t="str">
        <f t="shared" si="67"/>
        <v>3.342*10^-2</v>
      </c>
      <c r="J1076" s="3">
        <v>3.3419734056964197E-2</v>
      </c>
    </row>
    <row r="1077" spans="1:10" ht="12" customHeight="1">
      <c r="A1077" s="3" t="s">
        <v>1075</v>
      </c>
      <c r="B1077" s="4">
        <v>2.1269916037857</v>
      </c>
      <c r="C1077" s="3" t="str">
        <f t="shared" si="64"/>
        <v>3.476*10^0</v>
      </c>
      <c r="D1077" s="3">
        <v>3.4757400223796</v>
      </c>
      <c r="E1077" s="3" t="str">
        <f t="shared" si="65"/>
        <v>1.103*10^0</v>
      </c>
      <c r="F1077" s="5">
        <v>1.10277563828366</v>
      </c>
      <c r="G1077" s="3" t="str">
        <f t="shared" si="66"/>
        <v>1.095*10^1</v>
      </c>
      <c r="H1077" s="3">
        <v>10.954874485596701</v>
      </c>
      <c r="I1077" s="3" t="str">
        <f t="shared" si="67"/>
        <v>3.342*10^-2</v>
      </c>
      <c r="J1077" s="3">
        <v>3.3420780823574803E-2</v>
      </c>
    </row>
    <row r="1078" spans="1:10" ht="12" customHeight="1">
      <c r="A1078" s="3" t="s">
        <v>1076</v>
      </c>
      <c r="B1078" s="4">
        <v>-2.1259025244592098</v>
      </c>
      <c r="C1078" s="3" t="str">
        <f t="shared" si="64"/>
        <v>2.492*10^-1</v>
      </c>
      <c r="D1078" s="3">
        <v>0.24922483512156299</v>
      </c>
      <c r="E1078" s="3" t="str">
        <f t="shared" si="65"/>
        <v>6.923*10^-2</v>
      </c>
      <c r="F1078" s="5">
        <v>6.9228041484649797E-2</v>
      </c>
      <c r="G1078" s="3" t="str">
        <f t="shared" si="66"/>
        <v>8.972*10^-1</v>
      </c>
      <c r="H1078" s="3">
        <v>0.89722339545229901</v>
      </c>
      <c r="I1078" s="3" t="str">
        <f t="shared" si="67"/>
        <v>3.351*10^-2</v>
      </c>
      <c r="J1078" s="3">
        <v>3.35113766573207E-2</v>
      </c>
    </row>
    <row r="1079" spans="1:10" ht="12" customHeight="1">
      <c r="A1079" s="3" t="s">
        <v>1077</v>
      </c>
      <c r="B1079" s="4">
        <v>-2.1257634184921801</v>
      </c>
      <c r="C1079" s="3" t="str">
        <f t="shared" si="64"/>
        <v>4.005*10^-3</v>
      </c>
      <c r="D1079" s="3">
        <v>4.0054156403074304E-3</v>
      </c>
      <c r="E1079" s="3" t="str">
        <f t="shared" si="65"/>
        <v>2.468*10^-5</v>
      </c>
      <c r="F1079" s="5">
        <v>2.46761420695062E-5</v>
      </c>
      <c r="G1079" s="3" t="str">
        <f t="shared" si="66"/>
        <v>6.502*10^-1</v>
      </c>
      <c r="H1079" s="3">
        <v>0.65015651176060996</v>
      </c>
      <c r="I1079" s="3" t="str">
        <f t="shared" si="67"/>
        <v>3.352*10^-2</v>
      </c>
      <c r="J1079" s="3">
        <v>3.35229634018804E-2</v>
      </c>
    </row>
    <row r="1080" spans="1:10" ht="12" customHeight="1">
      <c r="A1080" s="3" t="s">
        <v>1078</v>
      </c>
      <c r="B1080" s="4">
        <v>2.1255677132797302</v>
      </c>
      <c r="C1080" s="3" t="str">
        <f t="shared" si="64"/>
        <v>2.494*10^2</v>
      </c>
      <c r="D1080" s="3">
        <v>249.381266272326</v>
      </c>
      <c r="E1080" s="3" t="str">
        <f t="shared" si="65"/>
        <v>1.537*10^0</v>
      </c>
      <c r="F1080" s="5">
        <v>1.5372358508349799</v>
      </c>
      <c r="G1080" s="3" t="str">
        <f t="shared" si="66"/>
        <v>4.046*10^4</v>
      </c>
      <c r="H1080" s="3">
        <v>40456.391863231896</v>
      </c>
      <c r="I1080" s="3" t="str">
        <f t="shared" si="67"/>
        <v>3.354*10^-2</v>
      </c>
      <c r="J1080" s="3">
        <v>3.35392703472428E-2</v>
      </c>
    </row>
    <row r="1081" spans="1:10" ht="12" customHeight="1">
      <c r="A1081" s="3" t="s">
        <v>1079</v>
      </c>
      <c r="B1081" s="4">
        <v>2.1254409393401499</v>
      </c>
      <c r="C1081" s="3" t="str">
        <f t="shared" si="64"/>
        <v>1.781*10^1</v>
      </c>
      <c r="D1081" s="3">
        <v>17.811992318811399</v>
      </c>
      <c r="E1081" s="3" t="str">
        <f t="shared" si="65"/>
        <v>1.251*10^0</v>
      </c>
      <c r="F1081" s="5">
        <v>1.25133808653684</v>
      </c>
      <c r="G1081" s="3" t="str">
        <f t="shared" si="66"/>
        <v>2.535*10^2</v>
      </c>
      <c r="H1081" s="3">
        <v>253.542247118407</v>
      </c>
      <c r="I1081" s="3" t="str">
        <f t="shared" si="67"/>
        <v>3.355*10^-2</v>
      </c>
      <c r="J1081" s="3">
        <v>3.3549837282664897E-2</v>
      </c>
    </row>
    <row r="1082" spans="1:10" ht="12" customHeight="1">
      <c r="A1082" s="3" t="s">
        <v>1080</v>
      </c>
      <c r="B1082" s="4">
        <v>-2.1254158812566502</v>
      </c>
      <c r="C1082" s="3" t="str">
        <f t="shared" si="64"/>
        <v>5.614*10^-2</v>
      </c>
      <c r="D1082" s="3">
        <v>5.6143391698864599E-2</v>
      </c>
      <c r="E1082" s="3" t="str">
        <f t="shared" si="65"/>
        <v>3.944*10^-3</v>
      </c>
      <c r="F1082" s="5">
        <v>3.9441869240976202E-3</v>
      </c>
      <c r="G1082" s="3" t="str">
        <f t="shared" si="66"/>
        <v>7.992*10^-1</v>
      </c>
      <c r="H1082" s="3">
        <v>0.799171157987978</v>
      </c>
      <c r="I1082" s="3" t="str">
        <f t="shared" si="67"/>
        <v>3.355*10^-2</v>
      </c>
      <c r="J1082" s="3">
        <v>3.3551926275711103E-2</v>
      </c>
    </row>
    <row r="1083" spans="1:10" ht="12" customHeight="1">
      <c r="A1083" s="3" t="s">
        <v>1081</v>
      </c>
      <c r="B1083" s="4">
        <v>-2.12539161389213</v>
      </c>
      <c r="C1083" s="3" t="str">
        <f t="shared" si="64"/>
        <v>3.052*10^-6</v>
      </c>
      <c r="D1083" s="6">
        <v>3.0521137289738302E-6</v>
      </c>
      <c r="E1083" s="3" t="str">
        <f t="shared" si="65"/>
        <v>2.503*10^-11</v>
      </c>
      <c r="F1083" s="5">
        <v>2.5031492753664601E-11</v>
      </c>
      <c r="G1083" s="3" t="str">
        <f t="shared" si="66"/>
        <v>3.721*10^-1</v>
      </c>
      <c r="H1083" s="3">
        <v>0.37214713106659397</v>
      </c>
      <c r="I1083" s="3" t="str">
        <f t="shared" si="67"/>
        <v>3.355*10^-2</v>
      </c>
      <c r="J1083" s="3">
        <v>3.3553949455701802E-2</v>
      </c>
    </row>
    <row r="1084" spans="1:10" ht="12" customHeight="1">
      <c r="A1084" s="3" t="s">
        <v>1082</v>
      </c>
      <c r="B1084" s="4">
        <v>-2.1252019183101898</v>
      </c>
      <c r="C1084" s="3" t="str">
        <f t="shared" si="64"/>
        <v>3.211*10^-1</v>
      </c>
      <c r="D1084" s="3">
        <v>0.32105907295701602</v>
      </c>
      <c r="E1084" s="3" t="str">
        <f t="shared" si="65"/>
        <v>1.126*10^-1</v>
      </c>
      <c r="F1084" s="5">
        <v>0.112598790137022</v>
      </c>
      <c r="G1084" s="3" t="str">
        <f t="shared" si="66"/>
        <v>9.155*10^-1</v>
      </c>
      <c r="H1084" s="3">
        <v>0.915453249564953</v>
      </c>
      <c r="I1084" s="3" t="str">
        <f t="shared" si="67"/>
        <v>3.357*10^-2</v>
      </c>
      <c r="J1084" s="3">
        <v>3.3569768049449299E-2</v>
      </c>
    </row>
    <row r="1085" spans="1:10" ht="12" customHeight="1">
      <c r="A1085" s="3" t="s">
        <v>1083</v>
      </c>
      <c r="B1085" s="4">
        <v>-2.1251994169573698</v>
      </c>
      <c r="C1085" s="3" t="str">
        <f t="shared" si="64"/>
        <v>3.450*10^-7</v>
      </c>
      <c r="D1085" s="6">
        <v>3.4503312388743903E-7</v>
      </c>
      <c r="E1085" s="3" t="str">
        <f t="shared" si="65"/>
        <v>3.786*10^-13</v>
      </c>
      <c r="F1085" s="5">
        <v>3.7857896993570302E-13</v>
      </c>
      <c r="G1085" s="3" t="str">
        <f t="shared" si="66"/>
        <v>3.145*10^-1</v>
      </c>
      <c r="H1085" s="3">
        <v>0.31445977202522402</v>
      </c>
      <c r="I1085" s="3" t="str">
        <f t="shared" si="67"/>
        <v>3.357*10^-2</v>
      </c>
      <c r="J1085" s="3">
        <v>3.3569976678271003E-2</v>
      </c>
    </row>
    <row r="1086" spans="1:10" ht="12" customHeight="1">
      <c r="A1086" s="3" t="s">
        <v>1084</v>
      </c>
      <c r="B1086" s="4">
        <v>2.1249355967545598</v>
      </c>
      <c r="C1086" s="3" t="str">
        <f t="shared" si="64"/>
        <v>7.187*10^0</v>
      </c>
      <c r="D1086" s="3">
        <v>7.1865039308039096</v>
      </c>
      <c r="E1086" s="3" t="str">
        <f t="shared" si="65"/>
        <v>1.165*10^0</v>
      </c>
      <c r="F1086" s="5">
        <v>1.1654580631804199</v>
      </c>
      <c r="G1086" s="3" t="str">
        <f t="shared" si="66"/>
        <v>4.431*10^1</v>
      </c>
      <c r="H1086" s="3">
        <v>44.313768447852702</v>
      </c>
      <c r="I1086" s="3" t="str">
        <f t="shared" si="67"/>
        <v>3.359*10^-2</v>
      </c>
      <c r="J1086" s="3">
        <v>3.3591987198347502E-2</v>
      </c>
    </row>
    <row r="1087" spans="1:10" ht="12" customHeight="1">
      <c r="A1087" s="3" t="s">
        <v>1085</v>
      </c>
      <c r="B1087" s="4">
        <v>-2.12459604668001</v>
      </c>
      <c r="C1087" s="3" t="str">
        <f t="shared" si="64"/>
        <v>1.645*10^-8</v>
      </c>
      <c r="D1087" s="6">
        <v>1.64500498037928E-8</v>
      </c>
      <c r="E1087" s="3" t="str">
        <f t="shared" si="65"/>
        <v>1.085*10^-15</v>
      </c>
      <c r="F1087" s="5">
        <v>1.0851582213166E-15</v>
      </c>
      <c r="G1087" s="3" t="str">
        <f t="shared" si="66"/>
        <v>2.494*10^-1</v>
      </c>
      <c r="H1087" s="3">
        <v>0.24936837157160999</v>
      </c>
      <c r="I1087" s="3" t="str">
        <f t="shared" si="67"/>
        <v>3.362*10^-2</v>
      </c>
      <c r="J1087" s="3">
        <v>3.3620334028048003E-2</v>
      </c>
    </row>
    <row r="1088" spans="1:10" ht="12" customHeight="1">
      <c r="A1088" s="3" t="s">
        <v>1086</v>
      </c>
      <c r="B1088" s="4">
        <v>2.12395130149415</v>
      </c>
      <c r="C1088" s="3" t="str">
        <f t="shared" si="64"/>
        <v>4.819*10^3</v>
      </c>
      <c r="D1088" s="3">
        <v>4818.5274939107703</v>
      </c>
      <c r="E1088" s="3" t="str">
        <f t="shared" si="65"/>
        <v>1.925*10^0</v>
      </c>
      <c r="F1088" s="5">
        <v>1.9246540522642499</v>
      </c>
      <c r="G1088" s="3" t="str">
        <f t="shared" si="66"/>
        <v>1.206*10^7</v>
      </c>
      <c r="H1088" s="3">
        <v>12063574.3250893</v>
      </c>
      <c r="I1088" s="3" t="str">
        <f t="shared" si="67"/>
        <v>3.367*10^-2</v>
      </c>
      <c r="J1088" s="3">
        <v>3.36742159253847E-2</v>
      </c>
    </row>
    <row r="1089" spans="1:10" ht="12" customHeight="1">
      <c r="A1089" s="3" t="s">
        <v>1087</v>
      </c>
      <c r="B1089" s="4">
        <v>2.1234709936420302</v>
      </c>
      <c r="C1089" s="3" t="str">
        <f t="shared" si="64"/>
        <v>1.038*10^2</v>
      </c>
      <c r="D1089" s="3">
        <v>103.772019373124</v>
      </c>
      <c r="E1089" s="3" t="str">
        <f t="shared" si="65"/>
        <v>1.430*10^0</v>
      </c>
      <c r="F1089" s="5">
        <v>1.42967701893482</v>
      </c>
      <c r="G1089" s="3" t="str">
        <f t="shared" si="66"/>
        <v>7.532*10^3</v>
      </c>
      <c r="H1089" s="3">
        <v>7532.2131237719304</v>
      </c>
      <c r="I1089" s="3" t="str">
        <f t="shared" si="67"/>
        <v>3.371*10^-2</v>
      </c>
      <c r="J1089" s="3">
        <v>3.3714403643075298E-2</v>
      </c>
    </row>
    <row r="1090" spans="1:10" ht="12" customHeight="1">
      <c r="A1090" s="3" t="s">
        <v>1088</v>
      </c>
      <c r="B1090" s="4">
        <v>-2.1227668884450801</v>
      </c>
      <c r="C1090" s="3" t="str">
        <f t="shared" si="64"/>
        <v>2.118*10^-1</v>
      </c>
      <c r="D1090" s="3">
        <v>0.21181052363936501</v>
      </c>
      <c r="E1090" s="3" t="str">
        <f t="shared" si="65"/>
        <v>5.053*10^-2</v>
      </c>
      <c r="F1090" s="5">
        <v>5.0534813061008203E-2</v>
      </c>
      <c r="G1090" s="3" t="str">
        <f t="shared" si="66"/>
        <v>8.878*10^-1</v>
      </c>
      <c r="H1090" s="3">
        <v>0.88777805253222897</v>
      </c>
      <c r="I1090" s="3" t="str">
        <f t="shared" si="67"/>
        <v>3.377*10^-2</v>
      </c>
      <c r="J1090" s="3">
        <v>3.3773390784215901E-2</v>
      </c>
    </row>
    <row r="1091" spans="1:10" ht="12" customHeight="1">
      <c r="A1091" s="3" t="s">
        <v>1089</v>
      </c>
      <c r="B1091" s="4">
        <v>-2.1214517558814299</v>
      </c>
      <c r="C1091" s="3" t="str">
        <f t="shared" si="64"/>
        <v>2.089*10^-8</v>
      </c>
      <c r="D1091" s="6">
        <v>2.08930814449805E-8</v>
      </c>
      <c r="E1091" s="3" t="str">
        <f t="shared" si="65"/>
        <v>1.677*10^-15</v>
      </c>
      <c r="F1091" s="5">
        <v>1.6773232670809601E-15</v>
      </c>
      <c r="G1091" s="3" t="str">
        <f t="shared" si="66"/>
        <v>2.602*10^-1</v>
      </c>
      <c r="H1091" s="3">
        <v>0.26024849284196999</v>
      </c>
      <c r="I1091" s="3" t="str">
        <f t="shared" si="67"/>
        <v>3.388*10^-2</v>
      </c>
      <c r="J1091" s="3">
        <v>3.3883803759933301E-2</v>
      </c>
    </row>
    <row r="1092" spans="1:10" ht="12" customHeight="1">
      <c r="A1092" s="3" t="s">
        <v>1090</v>
      </c>
      <c r="B1092" s="4">
        <v>-2.1214279818671899</v>
      </c>
      <c r="C1092" s="3" t="str">
        <f t="shared" ref="C1092:C1155" si="68">IF(D1092&gt;1,SUBSTITUTE(TEXT(D1092,"0.000E+0"),"E+","*10^"),SUBSTITUTE(TEXT(D1092,"0.000E-0"),"E-","*10^-"))</f>
        <v>8.641*10^-10</v>
      </c>
      <c r="D1092" s="6">
        <v>8.6407008739818598E-10</v>
      </c>
      <c r="E1092" s="3" t="str">
        <f t="shared" ref="E1092:E1155" si="69">IF(F1092&gt;1,SUBSTITUTE(TEXT(F1092,"0.000E+0"),"E+","*10^"),SUBSTITUTE(TEXT(F1092,"0.000E-0"),"E-","*10^-"))</f>
        <v>3.655*10^-18</v>
      </c>
      <c r="F1092" s="5">
        <v>3.6553269608403399E-18</v>
      </c>
      <c r="G1092" s="3" t="str">
        <f t="shared" ref="G1092:G1155" si="70">IF(H1092&gt;1,SUBSTITUTE(TEXT(H1092,"0.000E+0"),"E+","*10^"),SUBSTITUTE(TEXT(H1092,"0.000E-0"),"E-","*10^-"))</f>
        <v>2.043*10^-1</v>
      </c>
      <c r="H1092" s="3">
        <v>0.20425453699076601</v>
      </c>
      <c r="I1092" s="3" t="str">
        <f t="shared" ref="I1092:I1155" si="71">IF(J1092&gt;1,SUBSTITUTE(TEXT(J1092,"0.000E+0"),"E+","*10^"),SUBSTITUTE(TEXT(J1092,"0.000E-0"),"E-","*10^-"))</f>
        <v>3.389*10^-2</v>
      </c>
      <c r="J1092" s="3">
        <v>3.3885802562399599E-2</v>
      </c>
    </row>
    <row r="1093" spans="1:10" ht="12" customHeight="1">
      <c r="A1093" s="3" t="s">
        <v>1091</v>
      </c>
      <c r="B1093" s="4">
        <v>2.1212942077024901</v>
      </c>
      <c r="C1093" s="3" t="str">
        <f t="shared" si="68"/>
        <v>7.692*10^0</v>
      </c>
      <c r="D1093" s="3">
        <v>7.69171731599205</v>
      </c>
      <c r="E1093" s="3" t="str">
        <f t="shared" si="69"/>
        <v>1.168*10^0</v>
      </c>
      <c r="F1093" s="5">
        <v>1.16784308911306</v>
      </c>
      <c r="G1093" s="3" t="str">
        <f t="shared" si="70"/>
        <v>5.066*10^1</v>
      </c>
      <c r="H1093" s="3">
        <v>50.659644108579698</v>
      </c>
      <c r="I1093" s="3" t="str">
        <f t="shared" si="71"/>
        <v>3.390*10^-2</v>
      </c>
      <c r="J1093" s="3">
        <v>3.3897051517482998E-2</v>
      </c>
    </row>
    <row r="1094" spans="1:10" ht="12" customHeight="1">
      <c r="A1094" s="3" t="s">
        <v>1092</v>
      </c>
      <c r="B1094" s="4">
        <v>2.1210841308644799</v>
      </c>
      <c r="C1094" s="3" t="str">
        <f t="shared" si="68"/>
        <v>2.651*10^0</v>
      </c>
      <c r="D1094" s="3">
        <v>2.6509144261276298</v>
      </c>
      <c r="E1094" s="3" t="str">
        <f t="shared" si="69"/>
        <v>1.077*10^0</v>
      </c>
      <c r="F1094" s="5">
        <v>1.07686597771193</v>
      </c>
      <c r="G1094" s="3" t="str">
        <f t="shared" si="70"/>
        <v>6.526*10^0</v>
      </c>
      <c r="H1094" s="3">
        <v>6.5257399157348797</v>
      </c>
      <c r="I1094" s="3" t="str">
        <f t="shared" si="71"/>
        <v>3.391*10^-2</v>
      </c>
      <c r="J1094" s="3">
        <v>3.3914723142854999E-2</v>
      </c>
    </row>
    <row r="1095" spans="1:10" ht="12" customHeight="1">
      <c r="A1095" s="3" t="s">
        <v>1093</v>
      </c>
      <c r="B1095" s="4">
        <v>2.1200119015199599</v>
      </c>
      <c r="C1095" s="3" t="str">
        <f t="shared" si="68"/>
        <v>3.308*10^0</v>
      </c>
      <c r="D1095" s="3">
        <v>3.30805877820077</v>
      </c>
      <c r="E1095" s="3" t="str">
        <f t="shared" si="69"/>
        <v>1.095*10^0</v>
      </c>
      <c r="F1095" s="5">
        <v>1.0945222546495601</v>
      </c>
      <c r="G1095" s="3" t="str">
        <f t="shared" si="70"/>
        <v>9.998*10^0</v>
      </c>
      <c r="H1095" s="3">
        <v>9.9982004326947003</v>
      </c>
      <c r="I1095" s="3" t="str">
        <f t="shared" si="71"/>
        <v>3.401*10^-2</v>
      </c>
      <c r="J1095" s="3">
        <v>3.4005041626399897E-2</v>
      </c>
    </row>
    <row r="1096" spans="1:10" ht="12" customHeight="1">
      <c r="A1096" s="3" t="s">
        <v>1094</v>
      </c>
      <c r="B1096" s="4">
        <v>-2.1197777415577699</v>
      </c>
      <c r="C1096" s="3" t="str">
        <f t="shared" si="68"/>
        <v>4.813*10^-2</v>
      </c>
      <c r="D1096" s="3">
        <v>4.8132012351576901E-2</v>
      </c>
      <c r="E1096" s="3" t="str">
        <f t="shared" si="69"/>
        <v>2.912*10^-3</v>
      </c>
      <c r="F1096" s="5">
        <v>2.9120688992420401E-3</v>
      </c>
      <c r="G1096" s="3" t="str">
        <f t="shared" si="70"/>
        <v>7.955*10^-1</v>
      </c>
      <c r="H1096" s="3">
        <v>0.79554800836454898</v>
      </c>
      <c r="I1096" s="3" t="str">
        <f t="shared" si="71"/>
        <v>3.402*10^-2</v>
      </c>
      <c r="J1096" s="3">
        <v>3.4024793258167603E-2</v>
      </c>
    </row>
    <row r="1097" spans="1:10" ht="12" customHeight="1">
      <c r="A1097" s="3" t="s">
        <v>1095</v>
      </c>
      <c r="B1097" s="4">
        <v>-2.11921510834097</v>
      </c>
      <c r="C1097" s="3" t="str">
        <f t="shared" si="68"/>
        <v>8.493*10^-8</v>
      </c>
      <c r="D1097" s="6">
        <v>8.4927781374049701E-8</v>
      </c>
      <c r="E1097" s="3" t="str">
        <f t="shared" si="69"/>
        <v>2.452*10^-14</v>
      </c>
      <c r="F1097" s="5">
        <v>2.4516311785875301E-14</v>
      </c>
      <c r="G1097" s="3" t="str">
        <f t="shared" si="70"/>
        <v>2.942*10^-1</v>
      </c>
      <c r="H1097" s="3">
        <v>0.29420118785052701</v>
      </c>
      <c r="I1097" s="3" t="str">
        <f t="shared" si="71"/>
        <v>3.407*10^-2</v>
      </c>
      <c r="J1097" s="3">
        <v>3.4072292040786503E-2</v>
      </c>
    </row>
    <row r="1098" spans="1:10" ht="12" customHeight="1">
      <c r="A1098" s="3" t="s">
        <v>1096</v>
      </c>
      <c r="B1098" s="4">
        <v>-2.1183769603268199</v>
      </c>
      <c r="C1098" s="3" t="str">
        <f t="shared" si="68"/>
        <v>4.197*10^-2</v>
      </c>
      <c r="D1098" s="3">
        <v>4.1974096175759097E-2</v>
      </c>
      <c r="E1098" s="3" t="str">
        <f t="shared" si="69"/>
        <v>2.233*10^-3</v>
      </c>
      <c r="F1098" s="5">
        <v>2.2332464194273999E-3</v>
      </c>
      <c r="G1098" s="3" t="str">
        <f t="shared" si="70"/>
        <v>7.889*10^-1</v>
      </c>
      <c r="H1098" s="3">
        <v>0.78890745528369</v>
      </c>
      <c r="I1098" s="3" t="str">
        <f t="shared" si="71"/>
        <v>3.414*10^-2</v>
      </c>
      <c r="J1098" s="3">
        <v>3.4143155516218E-2</v>
      </c>
    </row>
    <row r="1099" spans="1:10" ht="12" customHeight="1">
      <c r="A1099" s="3" t="s">
        <v>1097</v>
      </c>
      <c r="B1099" s="4">
        <v>-2.1181079862768999</v>
      </c>
      <c r="C1099" s="3" t="str">
        <f t="shared" si="68"/>
        <v>1.943*10^-1</v>
      </c>
      <c r="D1099" s="3">
        <v>0.19425366938671701</v>
      </c>
      <c r="E1099" s="3" t="str">
        <f t="shared" si="69"/>
        <v>4.265*10^-2</v>
      </c>
      <c r="F1099" s="5">
        <v>4.2645268338651801E-2</v>
      </c>
      <c r="G1099" s="3" t="str">
        <f t="shared" si="70"/>
        <v>8.848*10^-1</v>
      </c>
      <c r="H1099" s="3">
        <v>0.88484583495991898</v>
      </c>
      <c r="I1099" s="3" t="str">
        <f t="shared" si="71"/>
        <v>3.417*10^-2</v>
      </c>
      <c r="J1099" s="3">
        <v>3.4165923332592399E-2</v>
      </c>
    </row>
    <row r="1100" spans="1:10" ht="12" customHeight="1">
      <c r="A1100" s="3" t="s">
        <v>1098</v>
      </c>
      <c r="B1100" s="4">
        <v>-2.1168081093963398</v>
      </c>
      <c r="C1100" s="3" t="str">
        <f t="shared" si="68"/>
        <v>6.809*10^-5</v>
      </c>
      <c r="D1100" s="6">
        <v>6.8091177114736203E-5</v>
      </c>
      <c r="E1100" s="3" t="str">
        <f t="shared" si="69"/>
        <v>9.439*10^-9</v>
      </c>
      <c r="F1100" s="5">
        <v>9.4390285228061803E-9</v>
      </c>
      <c r="G1100" s="3" t="str">
        <f t="shared" si="70"/>
        <v>4.912*10^-1</v>
      </c>
      <c r="H1100" s="3">
        <v>0.49119550700245102</v>
      </c>
      <c r="I1100" s="3" t="str">
        <f t="shared" si="71"/>
        <v>3.428*10^-2</v>
      </c>
      <c r="J1100" s="3">
        <v>3.4276136836823498E-2</v>
      </c>
    </row>
    <row r="1101" spans="1:10" ht="12" customHeight="1">
      <c r="A1101" s="3" t="s">
        <v>1099</v>
      </c>
      <c r="B1101" s="4">
        <v>-2.1160352824472102</v>
      </c>
      <c r="C1101" s="3" t="str">
        <f t="shared" si="68"/>
        <v>2.264*10^-1</v>
      </c>
      <c r="D1101" s="3">
        <v>0.226437373646655</v>
      </c>
      <c r="E1101" s="3" t="str">
        <f t="shared" si="69"/>
        <v>5.721*10^-2</v>
      </c>
      <c r="F1101" s="5">
        <v>5.7210134669472702E-2</v>
      </c>
      <c r="G1101" s="3" t="str">
        <f t="shared" si="70"/>
        <v>8.962*10^-1</v>
      </c>
      <c r="H1101" s="3">
        <v>0.89623778164875501</v>
      </c>
      <c r="I1101" s="3" t="str">
        <f t="shared" si="71"/>
        <v>3.434*10^-2</v>
      </c>
      <c r="J1101" s="3">
        <v>3.4341806921577497E-2</v>
      </c>
    </row>
    <row r="1102" spans="1:10" ht="12" customHeight="1">
      <c r="A1102" s="3" t="s">
        <v>1100</v>
      </c>
      <c r="B1102" s="4">
        <v>-2.11584220544407</v>
      </c>
      <c r="C1102" s="3" t="str">
        <f t="shared" si="68"/>
        <v>2.712*10^-1</v>
      </c>
      <c r="D1102" s="3">
        <v>0.27118461891434997</v>
      </c>
      <c r="E1102" s="3" t="str">
        <f t="shared" si="69"/>
        <v>8.096*10^-2</v>
      </c>
      <c r="F1102" s="5">
        <v>8.0962251228025098E-2</v>
      </c>
      <c r="G1102" s="3" t="str">
        <f t="shared" si="70"/>
        <v>9.083*10^-1</v>
      </c>
      <c r="H1102" s="3">
        <v>0.90833810103176504</v>
      </c>
      <c r="I1102" s="3" t="str">
        <f t="shared" si="71"/>
        <v>3.436*10^-2</v>
      </c>
      <c r="J1102" s="3">
        <v>3.43582301936542E-2</v>
      </c>
    </row>
    <row r="1103" spans="1:10" ht="12" customHeight="1">
      <c r="A1103" s="3" t="s">
        <v>1101</v>
      </c>
      <c r="B1103" s="4">
        <v>-2.1147613068992501</v>
      </c>
      <c r="C1103" s="3" t="str">
        <f t="shared" si="68"/>
        <v>9.585*10^-6</v>
      </c>
      <c r="D1103" s="6">
        <v>9.5852359865120298E-6</v>
      </c>
      <c r="E1103" s="3" t="str">
        <f t="shared" si="69"/>
        <v>2.141*10^-10</v>
      </c>
      <c r="F1103" s="5">
        <v>2.1406451795091E-10</v>
      </c>
      <c r="G1103" s="3" t="str">
        <f t="shared" si="70"/>
        <v>4.292*10^-1</v>
      </c>
      <c r="H1103" s="3">
        <v>0.429201204368652</v>
      </c>
      <c r="I1103" s="3" t="str">
        <f t="shared" si="71"/>
        <v>3.445*10^-2</v>
      </c>
      <c r="J1103" s="3">
        <v>3.4450296221796399E-2</v>
      </c>
    </row>
    <row r="1104" spans="1:10" ht="12" customHeight="1">
      <c r="A1104" s="3" t="s">
        <v>1102</v>
      </c>
      <c r="B1104" s="4">
        <v>2.11473534673953</v>
      </c>
      <c r="C1104" s="3" t="str">
        <f t="shared" si="68"/>
        <v>1.481*10^6</v>
      </c>
      <c r="D1104" s="3">
        <v>1481148.99722273</v>
      </c>
      <c r="E1104" s="3" t="str">
        <f t="shared" si="69"/>
        <v>2.829*10^0</v>
      </c>
      <c r="F1104" s="5">
        <v>2.8288392629896402</v>
      </c>
      <c r="G1104" s="3" t="str">
        <f t="shared" si="70"/>
        <v>7.755*10^11</v>
      </c>
      <c r="H1104" s="3">
        <v>775513257566.78003</v>
      </c>
      <c r="I1104" s="3" t="str">
        <f t="shared" si="71"/>
        <v>3.445*10^-2</v>
      </c>
      <c r="J1104" s="3">
        <v>3.44525099796303E-2</v>
      </c>
    </row>
    <row r="1105" spans="1:10" ht="12" customHeight="1">
      <c r="A1105" s="3" t="s">
        <v>1103</v>
      </c>
      <c r="B1105" s="4">
        <v>2.1146606575153899</v>
      </c>
      <c r="C1105" s="3" t="str">
        <f t="shared" si="68"/>
        <v>1.130*10^6</v>
      </c>
      <c r="D1105" s="3">
        <v>1129806.2024640399</v>
      </c>
      <c r="E1105" s="3" t="str">
        <f t="shared" si="69"/>
        <v>2.772*10^0</v>
      </c>
      <c r="F1105" s="5">
        <v>2.77206688414342</v>
      </c>
      <c r="G1105" s="3" t="str">
        <f t="shared" si="70"/>
        <v>4.605*10^11</v>
      </c>
      <c r="H1105" s="3">
        <v>460473036357.00403</v>
      </c>
      <c r="I1105" s="3" t="str">
        <f t="shared" si="71"/>
        <v>3.446*10^-2</v>
      </c>
      <c r="J1105" s="3">
        <v>3.4458879796081997E-2</v>
      </c>
    </row>
    <row r="1106" spans="1:10" ht="12" customHeight="1">
      <c r="A1106" s="3" t="s">
        <v>1104</v>
      </c>
      <c r="B1106" s="4">
        <v>-2.1145486941131999</v>
      </c>
      <c r="C1106" s="3" t="str">
        <f t="shared" si="68"/>
        <v>1.906*10^-1</v>
      </c>
      <c r="D1106" s="3">
        <v>0.19063048285829601</v>
      </c>
      <c r="E1106" s="3" t="str">
        <f t="shared" si="69"/>
        <v>4.102*10^-2</v>
      </c>
      <c r="F1106" s="5">
        <v>4.1021019315481098E-2</v>
      </c>
      <c r="G1106" s="3" t="str">
        <f t="shared" si="70"/>
        <v>8.859*10^-1</v>
      </c>
      <c r="H1106" s="3">
        <v>0.88588683560753501</v>
      </c>
      <c r="I1106" s="3" t="str">
        <f t="shared" si="71"/>
        <v>3.447*10^-2</v>
      </c>
      <c r="J1106" s="3">
        <v>3.4468430398504502E-2</v>
      </c>
    </row>
    <row r="1107" spans="1:10" ht="12" customHeight="1">
      <c r="A1107" s="3" t="s">
        <v>1105</v>
      </c>
      <c r="B1107" s="4">
        <v>2.11423890799845</v>
      </c>
      <c r="C1107" s="3" t="str">
        <f t="shared" si="68"/>
        <v>3.670*10^4</v>
      </c>
      <c r="D1107" s="3">
        <v>36700.765537904997</v>
      </c>
      <c r="E1107" s="3" t="str">
        <f t="shared" si="69"/>
        <v>2.153*10^0</v>
      </c>
      <c r="F1107" s="5">
        <v>2.15318820022227</v>
      </c>
      <c r="G1107" s="3" t="str">
        <f t="shared" si="70"/>
        <v>6.256*10^8</v>
      </c>
      <c r="H1107" s="3">
        <v>625558969.220263</v>
      </c>
      <c r="I1107" s="3" t="str">
        <f t="shared" si="71"/>
        <v>3.449*10^-2</v>
      </c>
      <c r="J1107" s="3">
        <v>3.4494867283532599E-2</v>
      </c>
    </row>
    <row r="1108" spans="1:10" ht="12" customHeight="1">
      <c r="A1108" s="3" t="s">
        <v>1106</v>
      </c>
      <c r="B1108" s="4">
        <v>-2.1142084345533201</v>
      </c>
      <c r="C1108" s="3" t="str">
        <f t="shared" si="68"/>
        <v>1.004*10^-1</v>
      </c>
      <c r="D1108" s="3">
        <v>0.100380302278488</v>
      </c>
      <c r="E1108" s="3" t="str">
        <f t="shared" si="69"/>
        <v>1.192*10^-2</v>
      </c>
      <c r="F1108" s="5">
        <v>1.19160647084677E-2</v>
      </c>
      <c r="G1108" s="3" t="str">
        <f t="shared" si="70"/>
        <v>8.456*10^-1</v>
      </c>
      <c r="H1108" s="3">
        <v>0.84559838604773196</v>
      </c>
      <c r="I1108" s="3" t="str">
        <f t="shared" si="71"/>
        <v>3.450*10^-2</v>
      </c>
      <c r="J1108" s="3">
        <v>3.4497468797145103E-2</v>
      </c>
    </row>
    <row r="1109" spans="1:10" ht="12" customHeight="1">
      <c r="A1109" s="3" t="s">
        <v>1107</v>
      </c>
      <c r="B1109" s="4">
        <v>2.1124143415782601</v>
      </c>
      <c r="C1109" s="3" t="str">
        <f t="shared" si="68"/>
        <v>3.342*10^0</v>
      </c>
      <c r="D1109" s="3">
        <v>3.3421420766223999</v>
      </c>
      <c r="E1109" s="3" t="str">
        <f t="shared" si="69"/>
        <v>1.091*10^0</v>
      </c>
      <c r="F1109" s="5">
        <v>1.09098363497298</v>
      </c>
      <c r="G1109" s="3" t="str">
        <f t="shared" si="70"/>
        <v>1.024*10^1</v>
      </c>
      <c r="H1109" s="3">
        <v>10.238387911846701</v>
      </c>
      <c r="I1109" s="3" t="str">
        <f t="shared" si="71"/>
        <v>3.465*10^-2</v>
      </c>
      <c r="J1109" s="3">
        <v>3.46509259613592E-2</v>
      </c>
    </row>
    <row r="1110" spans="1:10" ht="12" customHeight="1">
      <c r="A1110" s="3" t="s">
        <v>1108</v>
      </c>
      <c r="B1110" s="4">
        <v>-2.1120584655853798</v>
      </c>
      <c r="C1110" s="3" t="str">
        <f t="shared" si="68"/>
        <v>2.458*10^-2</v>
      </c>
      <c r="D1110" s="3">
        <v>2.45823022663255E-2</v>
      </c>
      <c r="E1110" s="3" t="str">
        <f t="shared" si="69"/>
        <v>7.891*10^-4</v>
      </c>
      <c r="F1110" s="5">
        <v>7.8911500912887404E-4</v>
      </c>
      <c r="G1110" s="3" t="str">
        <f t="shared" si="70"/>
        <v>7.658*10^-1</v>
      </c>
      <c r="H1110" s="3">
        <v>0.76578138512418503</v>
      </c>
      <c r="I1110" s="3" t="str">
        <f t="shared" si="71"/>
        <v>3.468*10^-2</v>
      </c>
      <c r="J1110" s="3">
        <v>3.4681434899329198E-2</v>
      </c>
    </row>
    <row r="1111" spans="1:10" ht="12" customHeight="1">
      <c r="A1111" s="3" t="s">
        <v>1109</v>
      </c>
      <c r="B1111" s="4">
        <v>2.1120201582351799</v>
      </c>
      <c r="C1111" s="3" t="str">
        <f t="shared" si="68"/>
        <v>1.697*10^1</v>
      </c>
      <c r="D1111" s="3">
        <v>16.971505915006901</v>
      </c>
      <c r="E1111" s="3" t="str">
        <f t="shared" si="69"/>
        <v>1.226*10^0</v>
      </c>
      <c r="F1111" s="5">
        <v>1.22612420350522</v>
      </c>
      <c r="G1111" s="3" t="str">
        <f t="shared" si="70"/>
        <v>2.349*10^2</v>
      </c>
      <c r="H1111" s="3">
        <v>234.91259058396599</v>
      </c>
      <c r="I1111" s="3" t="str">
        <f t="shared" si="71"/>
        <v>3.468*10^-2</v>
      </c>
      <c r="J1111" s="3">
        <v>3.4684720322322803E-2</v>
      </c>
    </row>
    <row r="1112" spans="1:10" ht="12" customHeight="1">
      <c r="A1112" s="3" t="s">
        <v>1110</v>
      </c>
      <c r="B1112" s="4">
        <v>-2.1120201582351799</v>
      </c>
      <c r="C1112" s="3" t="str">
        <f t="shared" si="68"/>
        <v>5.892*10^-2</v>
      </c>
      <c r="D1112" s="3">
        <v>5.8922290397092E-2</v>
      </c>
      <c r="E1112" s="3" t="str">
        <f t="shared" si="69"/>
        <v>4.257*10^-3</v>
      </c>
      <c r="F1112" s="5">
        <v>4.2569025249524096E-3</v>
      </c>
      <c r="G1112" s="3" t="str">
        <f t="shared" si="70"/>
        <v>8.156*10^-1</v>
      </c>
      <c r="H1112" s="3">
        <v>0.81557806064118199</v>
      </c>
      <c r="I1112" s="3" t="str">
        <f t="shared" si="71"/>
        <v>3.468*10^-2</v>
      </c>
      <c r="J1112" s="3">
        <v>3.4684720322322803E-2</v>
      </c>
    </row>
    <row r="1113" spans="1:10" ht="12" customHeight="1">
      <c r="A1113" s="3" t="s">
        <v>1111</v>
      </c>
      <c r="B1113" s="4">
        <v>-2.11190077624408</v>
      </c>
      <c r="C1113" s="3" t="str">
        <f t="shared" si="68"/>
        <v>1.203*10^-1</v>
      </c>
      <c r="D1113" s="3">
        <v>0.120254535799381</v>
      </c>
      <c r="E1113" s="3" t="str">
        <f t="shared" si="69"/>
        <v>1.684*10^-2</v>
      </c>
      <c r="F1113" s="5">
        <v>1.68415992689393E-2</v>
      </c>
      <c r="G1113" s="3" t="str">
        <f t="shared" si="70"/>
        <v>8.587*10^-1</v>
      </c>
      <c r="H1113" s="3">
        <v>0.85865677893161896</v>
      </c>
      <c r="I1113" s="3" t="str">
        <f t="shared" si="71"/>
        <v>3.469*10^-2</v>
      </c>
      <c r="J1113" s="3">
        <v>3.4694960802421397E-2</v>
      </c>
    </row>
    <row r="1114" spans="1:10" ht="12" customHeight="1">
      <c r="A1114" s="3" t="s">
        <v>1112</v>
      </c>
      <c r="B1114" s="4">
        <v>-2.1118390369177402</v>
      </c>
      <c r="C1114" s="3" t="str">
        <f t="shared" si="68"/>
        <v>1.463*10^-7</v>
      </c>
      <c r="D1114" s="6">
        <v>1.4628135278936E-7</v>
      </c>
      <c r="E1114" s="3" t="str">
        <f t="shared" si="69"/>
        <v>6.636*10^-14</v>
      </c>
      <c r="F1114" s="5">
        <v>6.6360602940369606E-14</v>
      </c>
      <c r="G1114" s="3" t="str">
        <f t="shared" si="70"/>
        <v>3.225*10^-1</v>
      </c>
      <c r="H1114" s="3">
        <v>0.32245388416849302</v>
      </c>
      <c r="I1114" s="3" t="str">
        <f t="shared" si="71"/>
        <v>3.470*10^-2</v>
      </c>
      <c r="J1114" s="3">
        <v>3.4700257759419803E-2</v>
      </c>
    </row>
    <row r="1115" spans="1:10" ht="12" customHeight="1">
      <c r="A1115" s="3" t="s">
        <v>1113</v>
      </c>
      <c r="B1115" s="4">
        <v>-2.11170569683846</v>
      </c>
      <c r="C1115" s="3" t="str">
        <f t="shared" si="68"/>
        <v>1.001*10^-1</v>
      </c>
      <c r="D1115" s="3">
        <v>0.10005027334659899</v>
      </c>
      <c r="E1115" s="3" t="str">
        <f t="shared" si="69"/>
        <v>1.181*10^-2</v>
      </c>
      <c r="F1115" s="5">
        <v>1.18107720834976E-2</v>
      </c>
      <c r="G1115" s="3" t="str">
        <f t="shared" si="70"/>
        <v>8.475*10^-1</v>
      </c>
      <c r="H1115" s="3">
        <v>0.84753622590987299</v>
      </c>
      <c r="I1115" s="3" t="str">
        <f t="shared" si="71"/>
        <v>3.471*10^-2</v>
      </c>
      <c r="J1115" s="3">
        <v>3.4711700096290203E-2</v>
      </c>
    </row>
    <row r="1116" spans="1:10" ht="12" customHeight="1">
      <c r="A1116" s="3" t="s">
        <v>1114</v>
      </c>
      <c r="B1116" s="4">
        <v>2.1116330789377198</v>
      </c>
      <c r="C1116" s="3" t="str">
        <f t="shared" si="68"/>
        <v>1.107*10^1</v>
      </c>
      <c r="D1116" s="3">
        <v>11.0735423593185</v>
      </c>
      <c r="E1116" s="3" t="str">
        <f t="shared" si="69"/>
        <v>1.189*10^0</v>
      </c>
      <c r="F1116" s="5">
        <v>1.1885197461119801</v>
      </c>
      <c r="G1116" s="3" t="str">
        <f t="shared" si="70"/>
        <v>1.032*10^2</v>
      </c>
      <c r="H1116" s="3">
        <v>103.173162065469</v>
      </c>
      <c r="I1116" s="3" t="str">
        <f t="shared" si="71"/>
        <v>3.472*10^-2</v>
      </c>
      <c r="J1116" s="3">
        <v>3.4717933024900498E-2</v>
      </c>
    </row>
    <row r="1117" spans="1:10" ht="12" customHeight="1">
      <c r="A1117" s="3" t="s">
        <v>1115</v>
      </c>
      <c r="B1117" s="4">
        <v>-2.1112418938610502</v>
      </c>
      <c r="C1117" s="3" t="str">
        <f t="shared" si="68"/>
        <v>3.146*10^-1</v>
      </c>
      <c r="D1117" s="3">
        <v>0.31457869512158898</v>
      </c>
      <c r="E1117" s="3" t="str">
        <f t="shared" si="69"/>
        <v>1.075*10^-1</v>
      </c>
      <c r="F1117" s="5">
        <v>0.107509805339186</v>
      </c>
      <c r="G1117" s="3" t="str">
        <f t="shared" si="70"/>
        <v>9.205*10^-1</v>
      </c>
      <c r="H1117" s="3">
        <v>0.920471905908405</v>
      </c>
      <c r="I1117" s="3" t="str">
        <f t="shared" si="71"/>
        <v>3.475*10^-2</v>
      </c>
      <c r="J1117" s="3">
        <v>3.4751525608949903E-2</v>
      </c>
    </row>
    <row r="1118" spans="1:10" ht="12" customHeight="1">
      <c r="A1118" s="3" t="s">
        <v>1116</v>
      </c>
      <c r="B1118" s="4">
        <v>2.110910759227</v>
      </c>
      <c r="C1118" s="3" t="str">
        <f t="shared" si="68"/>
        <v>6.136*10^0</v>
      </c>
      <c r="D1118" s="3">
        <v>6.13594024442554</v>
      </c>
      <c r="E1118" s="3" t="str">
        <f t="shared" si="69"/>
        <v>1.139*10^0</v>
      </c>
      <c r="F1118" s="5">
        <v>1.1385175162666099</v>
      </c>
      <c r="G1118" s="3" t="str">
        <f t="shared" si="70"/>
        <v>3.307*10^1</v>
      </c>
      <c r="H1118" s="3">
        <v>33.069111493884499</v>
      </c>
      <c r="I1118" s="3" t="str">
        <f t="shared" si="71"/>
        <v>3.478*10^-2</v>
      </c>
      <c r="J1118" s="3">
        <v>3.47799831183623E-2</v>
      </c>
    </row>
    <row r="1119" spans="1:10" ht="12" customHeight="1">
      <c r="A1119" s="3" t="s">
        <v>1117</v>
      </c>
      <c r="B1119" s="4">
        <v>2.1099661359784201</v>
      </c>
      <c r="C1119" s="3" t="str">
        <f t="shared" si="68"/>
        <v>1.941*10^3</v>
      </c>
      <c r="D1119" s="3">
        <v>1941.07398951194</v>
      </c>
      <c r="E1119" s="3" t="str">
        <f t="shared" si="69"/>
        <v>1.713*10^0</v>
      </c>
      <c r="F1119" s="5">
        <v>1.7129874147014199</v>
      </c>
      <c r="G1119" s="3" t="str">
        <f t="shared" si="70"/>
        <v>2.200*10^6</v>
      </c>
      <c r="H1119" s="3">
        <v>2199530.59807886</v>
      </c>
      <c r="I1119" s="3" t="str">
        <f t="shared" si="71"/>
        <v>3.486*10^-2</v>
      </c>
      <c r="J1119" s="3">
        <v>3.4861272851463697E-2</v>
      </c>
    </row>
    <row r="1120" spans="1:10" ht="12" customHeight="1">
      <c r="A1120" s="3" t="s">
        <v>1118</v>
      </c>
      <c r="B1120" s="4">
        <v>2.10994737502054</v>
      </c>
      <c r="C1120" s="3" t="str">
        <f t="shared" si="68"/>
        <v>2.082*10^6</v>
      </c>
      <c r="D1120" s="3">
        <v>2081544.19528747</v>
      </c>
      <c r="E1120" s="3" t="str">
        <f t="shared" si="69"/>
        <v>2.813*10^0</v>
      </c>
      <c r="F1120" s="5">
        <v>2.8127802175205399</v>
      </c>
      <c r="G1120" s="3" t="str">
        <f t="shared" si="70"/>
        <v>1.540*10^12</v>
      </c>
      <c r="H1120" s="3">
        <v>1540406964591.8999</v>
      </c>
      <c r="I1120" s="3" t="str">
        <f t="shared" si="71"/>
        <v>3.486*10^-2</v>
      </c>
      <c r="J1120" s="3">
        <v>3.4862888970945798E-2</v>
      </c>
    </row>
    <row r="1121" spans="1:10" ht="12" customHeight="1">
      <c r="A1121" s="3" t="s">
        <v>1119</v>
      </c>
      <c r="B1121" s="4">
        <v>2.1097699137026402</v>
      </c>
      <c r="C1121" s="3" t="str">
        <f t="shared" si="68"/>
        <v>1.410*10^1</v>
      </c>
      <c r="D1121" s="3">
        <v>14.0987953755129</v>
      </c>
      <c r="E1121" s="3" t="str">
        <f t="shared" si="69"/>
        <v>1.207*10^0</v>
      </c>
      <c r="F1121" s="5">
        <v>1.2066980290225799</v>
      </c>
      <c r="G1121" s="3" t="str">
        <f t="shared" si="70"/>
        <v>1.647*10^2</v>
      </c>
      <c r="H1121" s="3">
        <v>164.72723602738699</v>
      </c>
      <c r="I1121" s="3" t="str">
        <f t="shared" si="71"/>
        <v>3.488*10^-2</v>
      </c>
      <c r="J1121" s="3">
        <v>3.4878179132105697E-2</v>
      </c>
    </row>
    <row r="1122" spans="1:10" ht="12" customHeight="1">
      <c r="A1122" s="3" t="s">
        <v>1120</v>
      </c>
      <c r="B1122" s="4">
        <v>-2.10956468383662</v>
      </c>
      <c r="C1122" s="3" t="str">
        <f t="shared" si="68"/>
        <v>4.615*10^-3</v>
      </c>
      <c r="D1122" s="3">
        <v>4.6152129791203504E-3</v>
      </c>
      <c r="E1122" s="3" t="str">
        <f t="shared" si="69"/>
        <v>3.119*10^-5</v>
      </c>
      <c r="F1122" s="5">
        <v>3.1190932239469903E-5</v>
      </c>
      <c r="G1122" s="3" t="str">
        <f t="shared" si="70"/>
        <v>6.829*10^-1</v>
      </c>
      <c r="H1122" s="3">
        <v>0.68289689705673795</v>
      </c>
      <c r="I1122" s="3" t="str">
        <f t="shared" si="71"/>
        <v>3.490*10^-2</v>
      </c>
      <c r="J1122" s="3">
        <v>3.4895868985953302E-2</v>
      </c>
    </row>
    <row r="1123" spans="1:10" ht="12" customHeight="1">
      <c r="A1123" s="3" t="s">
        <v>1121</v>
      </c>
      <c r="B1123" s="4">
        <v>2.10956468383662</v>
      </c>
      <c r="C1123" s="3" t="str">
        <f t="shared" si="68"/>
        <v>2.167*10^2</v>
      </c>
      <c r="D1123" s="3">
        <v>216.674724335386</v>
      </c>
      <c r="E1123" s="3" t="str">
        <f t="shared" si="69"/>
        <v>1.464*10^0</v>
      </c>
      <c r="F1123" s="5">
        <v>1.46434989573091</v>
      </c>
      <c r="G1123" s="3" t="str">
        <f t="shared" si="70"/>
        <v>3.206*10^4</v>
      </c>
      <c r="H1123" s="3">
        <v>32060.599930853299</v>
      </c>
      <c r="I1123" s="3" t="str">
        <f t="shared" si="71"/>
        <v>3.490*10^-2</v>
      </c>
      <c r="J1123" s="3">
        <v>3.4895868985953503E-2</v>
      </c>
    </row>
    <row r="1124" spans="1:10" ht="12" customHeight="1">
      <c r="A1124" s="3" t="s">
        <v>1122</v>
      </c>
      <c r="B1124" s="4">
        <v>2.1091595943391899</v>
      </c>
      <c r="C1124" s="3" t="str">
        <f t="shared" si="68"/>
        <v>9.939*10^0</v>
      </c>
      <c r="D1124" s="3">
        <v>9.9388531779964708</v>
      </c>
      <c r="E1124" s="3" t="str">
        <f t="shared" si="69"/>
        <v>1.176*10^0</v>
      </c>
      <c r="F1124" s="5">
        <v>1.1763825404727399</v>
      </c>
      <c r="G1124" s="3" t="str">
        <f t="shared" si="70"/>
        <v>8.397*10^1</v>
      </c>
      <c r="H1124" s="3">
        <v>83.969966482224905</v>
      </c>
      <c r="I1124" s="3" t="str">
        <f t="shared" si="71"/>
        <v>3.493*10^-2</v>
      </c>
      <c r="J1124" s="3">
        <v>3.4930808289722698E-2</v>
      </c>
    </row>
    <row r="1125" spans="1:10" ht="12" customHeight="1">
      <c r="A1125" s="3" t="s">
        <v>1123</v>
      </c>
      <c r="B1125" s="4">
        <v>2.1091368860385602</v>
      </c>
      <c r="C1125" s="3" t="str">
        <f t="shared" si="68"/>
        <v>4.405*10^0</v>
      </c>
      <c r="D1125" s="3">
        <v>4.4053864720014904</v>
      </c>
      <c r="E1125" s="3" t="str">
        <f t="shared" si="69"/>
        <v>1.111*10^0</v>
      </c>
      <c r="F1125" s="5">
        <v>1.11057284533148</v>
      </c>
      <c r="G1125" s="3" t="str">
        <f t="shared" si="70"/>
        <v>1.748*10^1</v>
      </c>
      <c r="H1125" s="3">
        <v>17.475152619908499</v>
      </c>
      <c r="I1125" s="3" t="str">
        <f t="shared" si="71"/>
        <v>3.493*10^-2</v>
      </c>
      <c r="J1125" s="3">
        <v>3.4932767783223399E-2</v>
      </c>
    </row>
    <row r="1126" spans="1:10" ht="12" customHeight="1">
      <c r="A1126" s="3" t="s">
        <v>1124</v>
      </c>
      <c r="B1126" s="4">
        <v>2.1086890497077801</v>
      </c>
      <c r="C1126" s="3" t="str">
        <f t="shared" si="68"/>
        <v>1.309*10^3</v>
      </c>
      <c r="D1126" s="3">
        <v>1309.10939845857</v>
      </c>
      <c r="E1126" s="3" t="str">
        <f t="shared" si="69"/>
        <v>1.659*10^0</v>
      </c>
      <c r="F1126" s="5">
        <v>1.6589724340917</v>
      </c>
      <c r="G1126" s="3" t="str">
        <f t="shared" si="70"/>
        <v>1.033*10^6</v>
      </c>
      <c r="H1126" s="3">
        <v>1033029.47168671</v>
      </c>
      <c r="I1126" s="3" t="str">
        <f t="shared" si="71"/>
        <v>3.497*10^-2</v>
      </c>
      <c r="J1126" s="3">
        <v>3.4971430647337501E-2</v>
      </c>
    </row>
    <row r="1127" spans="1:10" ht="12" customHeight="1">
      <c r="A1127" s="3" t="s">
        <v>1125</v>
      </c>
      <c r="B1127" s="4">
        <v>2.10863595436685</v>
      </c>
      <c r="C1127" s="3" t="str">
        <f t="shared" si="68"/>
        <v>4.371*10^0</v>
      </c>
      <c r="D1127" s="3">
        <v>4.3713900135641399</v>
      </c>
      <c r="E1127" s="3" t="str">
        <f t="shared" si="69"/>
        <v>1.110*10^0</v>
      </c>
      <c r="F1127" s="5">
        <v>1.10960311996313</v>
      </c>
      <c r="G1127" s="3" t="str">
        <f t="shared" si="70"/>
        <v>1.722*10^1</v>
      </c>
      <c r="H1127" s="3">
        <v>17.221518493317799</v>
      </c>
      <c r="I1127" s="3" t="str">
        <f t="shared" si="71"/>
        <v>3.498*10^-2</v>
      </c>
      <c r="J1127" s="3">
        <v>3.4976016926507501E-2</v>
      </c>
    </row>
    <row r="1128" spans="1:10" ht="12" customHeight="1">
      <c r="A1128" s="3" t="s">
        <v>1126</v>
      </c>
      <c r="B1128" s="4">
        <v>-2.10843773518565</v>
      </c>
      <c r="C1128" s="3" t="str">
        <f t="shared" si="68"/>
        <v>8.755*10^-2</v>
      </c>
      <c r="D1128" s="3">
        <v>8.7554280334619997E-2</v>
      </c>
      <c r="E1128" s="3" t="str">
        <f t="shared" si="69"/>
        <v>9.100*10^-3</v>
      </c>
      <c r="F1128" s="5">
        <v>9.0999366845429305E-3</v>
      </c>
      <c r="G1128" s="3" t="str">
        <f t="shared" si="70"/>
        <v>8.424*10^-1</v>
      </c>
      <c r="H1128" s="3">
        <v>0.84239619138605704</v>
      </c>
      <c r="I1128" s="3" t="str">
        <f t="shared" si="71"/>
        <v>3.499*10^-2</v>
      </c>
      <c r="J1128" s="3">
        <v>3.49931432768694E-2</v>
      </c>
    </row>
    <row r="1129" spans="1:10" ht="12" customHeight="1">
      <c r="A1129" s="3" t="s">
        <v>1127</v>
      </c>
      <c r="B1129" s="4">
        <v>2.1081178850716298</v>
      </c>
      <c r="C1129" s="3" t="str">
        <f t="shared" si="68"/>
        <v>1.377*10^1</v>
      </c>
      <c r="D1129" s="3">
        <v>13.774075661663</v>
      </c>
      <c r="E1129" s="3" t="str">
        <f t="shared" si="69"/>
        <v>1.202*10^0</v>
      </c>
      <c r="F1129" s="5">
        <v>1.20240510460606</v>
      </c>
      <c r="G1129" s="3" t="str">
        <f t="shared" si="70"/>
        <v>1.578*10^2</v>
      </c>
      <c r="H1129" s="3">
        <v>157.78805296687199</v>
      </c>
      <c r="I1129" s="3" t="str">
        <f t="shared" si="71"/>
        <v>3.502*10^-2</v>
      </c>
      <c r="J1129" s="3">
        <v>3.5020793768051402E-2</v>
      </c>
    </row>
    <row r="1130" spans="1:10" ht="12" customHeight="1">
      <c r="A1130" s="3" t="s">
        <v>1128</v>
      </c>
      <c r="B1130" s="4">
        <v>-2.1079606390886498</v>
      </c>
      <c r="C1130" s="3" t="str">
        <f t="shared" si="68"/>
        <v>4.096*10^-5</v>
      </c>
      <c r="D1130" s="6">
        <v>4.0960169784610898E-5</v>
      </c>
      <c r="E1130" s="3" t="str">
        <f t="shared" si="69"/>
        <v>3.410*10^-9</v>
      </c>
      <c r="F1130" s="5">
        <v>3.4101445506527301E-9</v>
      </c>
      <c r="G1130" s="3" t="str">
        <f t="shared" si="70"/>
        <v>4.920*10^-1</v>
      </c>
      <c r="H1130" s="3">
        <v>0.49198369273320702</v>
      </c>
      <c r="I1130" s="3" t="str">
        <f t="shared" si="71"/>
        <v>3.503*10^-2</v>
      </c>
      <c r="J1130" s="3">
        <v>3.5034394250081702E-2</v>
      </c>
    </row>
    <row r="1131" spans="1:10" ht="12" customHeight="1">
      <c r="A1131" s="3" t="s">
        <v>1129</v>
      </c>
      <c r="B1131" s="4">
        <v>2.1079129258522298</v>
      </c>
      <c r="C1131" s="3" t="str">
        <f t="shared" si="68"/>
        <v>1.242*10^1</v>
      </c>
      <c r="D1131" s="3">
        <v>12.419431831145999</v>
      </c>
      <c r="E1131" s="3" t="str">
        <f t="shared" si="69"/>
        <v>1.193*10^0</v>
      </c>
      <c r="F1131" s="5">
        <v>1.1934168425431999</v>
      </c>
      <c r="G1131" s="3" t="str">
        <f t="shared" si="70"/>
        <v>1.292*10^2</v>
      </c>
      <c r="H1131" s="3">
        <v>129.24426864949399</v>
      </c>
      <c r="I1131" s="3" t="str">
        <f t="shared" si="71"/>
        <v>3.504*10^-2</v>
      </c>
      <c r="J1131" s="3">
        <v>3.5038521943516997E-2</v>
      </c>
    </row>
    <row r="1132" spans="1:10" ht="12" customHeight="1">
      <c r="A1132" s="3" t="s">
        <v>1130</v>
      </c>
      <c r="B1132" s="4">
        <v>2.1078960570521699</v>
      </c>
      <c r="C1132" s="3" t="str">
        <f t="shared" si="68"/>
        <v>4.411*10^0</v>
      </c>
      <c r="D1132" s="3">
        <v>4.4111182108849398</v>
      </c>
      <c r="E1132" s="3" t="str">
        <f t="shared" si="69"/>
        <v>1.110*10^0</v>
      </c>
      <c r="F1132" s="5">
        <v>1.1097736407030701</v>
      </c>
      <c r="G1132" s="3" t="str">
        <f t="shared" si="70"/>
        <v>1.753*10^1</v>
      </c>
      <c r="H1132" s="3">
        <v>17.533272693406001</v>
      </c>
      <c r="I1132" s="3" t="str">
        <f t="shared" si="71"/>
        <v>3.504*10^-2</v>
      </c>
      <c r="J1132" s="3">
        <v>3.5039981370294099E-2</v>
      </c>
    </row>
    <row r="1133" spans="1:10" ht="12" customHeight="1">
      <c r="A1133" s="3" t="s">
        <v>1131</v>
      </c>
      <c r="B1133" s="4">
        <v>-2.1074728389160402</v>
      </c>
      <c r="C1133" s="3" t="str">
        <f t="shared" si="68"/>
        <v>3.383*10^-1</v>
      </c>
      <c r="D1133" s="3">
        <v>0.33833409081823601</v>
      </c>
      <c r="E1133" s="3" t="str">
        <f t="shared" si="69"/>
        <v>1.235*10^-1</v>
      </c>
      <c r="F1133" s="5">
        <v>0.123490666725714</v>
      </c>
      <c r="G1133" s="3" t="str">
        <f t="shared" si="70"/>
        <v>9.270*10^-1</v>
      </c>
      <c r="H1133" s="3">
        <v>0.92695229562613402</v>
      </c>
      <c r="I1133" s="3" t="str">
        <f t="shared" si="71"/>
        <v>3.508*10^-2</v>
      </c>
      <c r="J1133" s="3">
        <v>3.5076613640123502E-2</v>
      </c>
    </row>
    <row r="1134" spans="1:10" ht="12" customHeight="1">
      <c r="A1134" s="3" t="s">
        <v>1132</v>
      </c>
      <c r="B1134" s="4">
        <v>2.1070790452628998</v>
      </c>
      <c r="C1134" s="3" t="str">
        <f t="shared" si="68"/>
        <v>1.955*10^1</v>
      </c>
      <c r="D1134" s="3">
        <v>19.5499360400173</v>
      </c>
      <c r="E1134" s="3" t="str">
        <f t="shared" si="69"/>
        <v>1.231*10^0</v>
      </c>
      <c r="F1134" s="5">
        <v>1.23068535753821</v>
      </c>
      <c r="G1134" s="3" t="str">
        <f t="shared" si="70"/>
        <v>3.106*10^2</v>
      </c>
      <c r="H1134" s="3">
        <v>310.55866296589102</v>
      </c>
      <c r="I1134" s="3" t="str">
        <f t="shared" si="71"/>
        <v>3.511*10^-2</v>
      </c>
      <c r="J1134" s="3">
        <v>3.5110728387686203E-2</v>
      </c>
    </row>
    <row r="1135" spans="1:10" ht="12" customHeight="1">
      <c r="A1135" s="3" t="s">
        <v>1133</v>
      </c>
      <c r="B1135" s="4">
        <v>2.1066690233757202</v>
      </c>
      <c r="C1135" s="3" t="str">
        <f t="shared" si="68"/>
        <v>2.258*10^3</v>
      </c>
      <c r="D1135" s="3">
        <v>2258.0419749324601</v>
      </c>
      <c r="E1135" s="3" t="str">
        <f t="shared" si="69"/>
        <v>1.712*10^0</v>
      </c>
      <c r="F1135" s="5">
        <v>1.7121763636443099</v>
      </c>
      <c r="G1135" s="3" t="str">
        <f t="shared" si="70"/>
        <v>2.978*10^6</v>
      </c>
      <c r="H1135" s="3">
        <v>2977937.1265845401</v>
      </c>
      <c r="I1135" s="3" t="str">
        <f t="shared" si="71"/>
        <v>3.515*10^-2</v>
      </c>
      <c r="J1135" s="3">
        <v>3.5146279097221497E-2</v>
      </c>
    </row>
    <row r="1136" spans="1:10" ht="12" customHeight="1">
      <c r="A1136" s="3" t="s">
        <v>1134</v>
      </c>
      <c r="B1136" s="4">
        <v>2.1057921156975001</v>
      </c>
      <c r="C1136" s="3" t="str">
        <f t="shared" si="68"/>
        <v>3.874*10^0</v>
      </c>
      <c r="D1136" s="3">
        <v>3.8739961717458899</v>
      </c>
      <c r="E1136" s="3" t="str">
        <f t="shared" si="69"/>
        <v>1.098*10^0</v>
      </c>
      <c r="F1136" s="5">
        <v>1.09832429393725</v>
      </c>
      <c r="G1136" s="3" t="str">
        <f t="shared" si="70"/>
        <v>1.366*10^1</v>
      </c>
      <c r="H1136" s="3">
        <v>13.6643124635821</v>
      </c>
      <c r="I1136" s="3" t="str">
        <f t="shared" si="71"/>
        <v>3.522*10^-2</v>
      </c>
      <c r="J1136" s="3">
        <v>3.5222414004944101E-2</v>
      </c>
    </row>
    <row r="1137" spans="1:10" ht="12" customHeight="1">
      <c r="A1137" s="3" t="s">
        <v>1135</v>
      </c>
      <c r="B1137" s="4">
        <v>2.1054477918353598</v>
      </c>
      <c r="C1137" s="3" t="str">
        <f t="shared" si="68"/>
        <v>7.779*10^0</v>
      </c>
      <c r="D1137" s="3">
        <v>7.7794433732587196</v>
      </c>
      <c r="E1137" s="3" t="str">
        <f t="shared" si="69"/>
        <v>1.152*10^0</v>
      </c>
      <c r="F1137" s="5">
        <v>1.1522943380194599</v>
      </c>
      <c r="G1137" s="3" t="str">
        <f t="shared" si="70"/>
        <v>5.252*10^1</v>
      </c>
      <c r="H1137" s="3">
        <v>52.521076604228803</v>
      </c>
      <c r="I1137" s="3" t="str">
        <f t="shared" si="71"/>
        <v>3.525*10^-2</v>
      </c>
      <c r="J1137" s="3">
        <v>3.5252347366924598E-2</v>
      </c>
    </row>
    <row r="1138" spans="1:10" ht="12" customHeight="1">
      <c r="A1138" s="3" t="s">
        <v>1136</v>
      </c>
      <c r="B1138" s="4">
        <v>-2.1052653882175498</v>
      </c>
      <c r="C1138" s="3" t="str">
        <f t="shared" si="68"/>
        <v>8.133*10^-4</v>
      </c>
      <c r="D1138" s="3">
        <v>8.1327364599111497E-4</v>
      </c>
      <c r="E1138" s="3" t="str">
        <f t="shared" si="69"/>
        <v>1.081*10^-6</v>
      </c>
      <c r="F1138" s="5">
        <v>1.08074434395278E-6</v>
      </c>
      <c r="G1138" s="3" t="str">
        <f t="shared" si="70"/>
        <v>6.120*10^-1</v>
      </c>
      <c r="H1138" s="3">
        <v>0.61199859797053102</v>
      </c>
      <c r="I1138" s="3" t="str">
        <f t="shared" si="71"/>
        <v>3.527*10^-2</v>
      </c>
      <c r="J1138" s="3">
        <v>3.5268213191186303E-2</v>
      </c>
    </row>
    <row r="1139" spans="1:10" ht="12" customHeight="1">
      <c r="A1139" s="3" t="s">
        <v>1137</v>
      </c>
      <c r="B1139" s="4">
        <v>-2.1051854274654298</v>
      </c>
      <c r="C1139" s="3" t="str">
        <f t="shared" si="68"/>
        <v>1.973*10^-1</v>
      </c>
      <c r="D1139" s="3">
        <v>0.19727297046692499</v>
      </c>
      <c r="E1139" s="3" t="str">
        <f t="shared" si="69"/>
        <v>4.353*10^-2</v>
      </c>
      <c r="F1139" s="5">
        <v>4.3527460727036497E-2</v>
      </c>
      <c r="G1139" s="3" t="str">
        <f t="shared" si="70"/>
        <v>8.941*10^-1</v>
      </c>
      <c r="H1139" s="3">
        <v>0.89407064475671705</v>
      </c>
      <c r="I1139" s="3" t="str">
        <f t="shared" si="71"/>
        <v>3.528*10^-2</v>
      </c>
      <c r="J1139" s="3">
        <v>3.52751702552484E-2</v>
      </c>
    </row>
    <row r="1140" spans="1:10" ht="12" customHeight="1">
      <c r="A1140" s="3" t="s">
        <v>1138</v>
      </c>
      <c r="B1140" s="4">
        <v>2.1048655805689598</v>
      </c>
      <c r="C1140" s="3" t="str">
        <f t="shared" si="68"/>
        <v>6.805*10^0</v>
      </c>
      <c r="D1140" s="3">
        <v>6.8054852524220202</v>
      </c>
      <c r="E1140" s="3" t="str">
        <f t="shared" si="69"/>
        <v>1.141*10^0</v>
      </c>
      <c r="F1140" s="5">
        <v>1.14112985704519</v>
      </c>
      <c r="G1140" s="3" t="str">
        <f t="shared" si="70"/>
        <v>4.059*10^1</v>
      </c>
      <c r="H1140" s="3">
        <v>40.586642471049998</v>
      </c>
      <c r="I1140" s="3" t="str">
        <f t="shared" si="71"/>
        <v>3.530*10^-2</v>
      </c>
      <c r="J1140" s="3">
        <v>3.5303010563522502E-2</v>
      </c>
    </row>
    <row r="1141" spans="1:10" ht="12" customHeight="1">
      <c r="A1141" s="3" t="s">
        <v>1139</v>
      </c>
      <c r="B1141" s="4">
        <v>2.1047573905222201</v>
      </c>
      <c r="C1141" s="3" t="str">
        <f t="shared" si="68"/>
        <v>3.639*10^1</v>
      </c>
      <c r="D1141" s="3">
        <v>36.386203223905603</v>
      </c>
      <c r="E1141" s="3" t="str">
        <f t="shared" si="69"/>
        <v>1.281*10^0</v>
      </c>
      <c r="F1141" s="5">
        <v>1.2805075320347601</v>
      </c>
      <c r="G1141" s="3" t="str">
        <f t="shared" si="70"/>
        <v>1.034*10^3</v>
      </c>
      <c r="H1141" s="3">
        <v>1033.9304939093599</v>
      </c>
      <c r="I1141" s="3" t="str">
        <f t="shared" si="71"/>
        <v>3.531*10^-2</v>
      </c>
      <c r="J1141" s="3">
        <v>3.53124319506097E-2</v>
      </c>
    </row>
    <row r="1142" spans="1:10" ht="12" customHeight="1">
      <c r="A1142" s="3" t="s">
        <v>1140</v>
      </c>
      <c r="B1142" s="4">
        <v>-2.1045411887718499</v>
      </c>
      <c r="C1142" s="3" t="str">
        <f t="shared" si="68"/>
        <v>2.272*10^-1</v>
      </c>
      <c r="D1142" s="3">
        <v>0.22717132852913299</v>
      </c>
      <c r="E1142" s="3" t="str">
        <f t="shared" si="69"/>
        <v>5.714*10^-2</v>
      </c>
      <c r="F1142" s="5">
        <v>5.7137875514321999E-2</v>
      </c>
      <c r="G1142" s="3" t="str">
        <f t="shared" si="70"/>
        <v>9.032*10^-1</v>
      </c>
      <c r="H1142" s="3">
        <v>0.90319795829223404</v>
      </c>
      <c r="I1142" s="3" t="str">
        <f t="shared" si="71"/>
        <v>3.533*10^-2</v>
      </c>
      <c r="J1142" s="3">
        <v>3.5331265622749498E-2</v>
      </c>
    </row>
    <row r="1143" spans="1:10" ht="12" customHeight="1">
      <c r="A1143" s="3" t="s">
        <v>1141</v>
      </c>
      <c r="B1143" s="4">
        <v>-2.10453689643079</v>
      </c>
      <c r="C1143" s="3" t="str">
        <f t="shared" si="68"/>
        <v>1.587*10^-1</v>
      </c>
      <c r="D1143" s="3">
        <v>0.15866858287301899</v>
      </c>
      <c r="E1143" s="3" t="str">
        <f t="shared" si="69"/>
        <v>2.857*10^-2</v>
      </c>
      <c r="F1143" s="5">
        <v>2.8569643768183901E-2</v>
      </c>
      <c r="G1143" s="3" t="str">
        <f t="shared" si="70"/>
        <v>8.812*10^-1</v>
      </c>
      <c r="H1143" s="3">
        <v>0.881205218910313</v>
      </c>
      <c r="I1143" s="3" t="str">
        <f t="shared" si="71"/>
        <v>3.533*10^-2</v>
      </c>
      <c r="J1143" s="3">
        <v>3.5331639622048001E-2</v>
      </c>
    </row>
    <row r="1144" spans="1:10" ht="12" customHeight="1">
      <c r="A1144" s="3" t="s">
        <v>1142</v>
      </c>
      <c r="B1144" s="4">
        <v>-2.1043055975930498</v>
      </c>
      <c r="C1144" s="3" t="str">
        <f t="shared" si="68"/>
        <v>2.375*10^-2</v>
      </c>
      <c r="D1144" s="3">
        <v>2.37522432886824E-2</v>
      </c>
      <c r="E1144" s="3" t="str">
        <f t="shared" si="69"/>
        <v>7.292*10^-4</v>
      </c>
      <c r="F1144" s="5">
        <v>7.2916415987769499E-4</v>
      </c>
      <c r="G1144" s="3" t="str">
        <f t="shared" si="70"/>
        <v>7.737*10^-1</v>
      </c>
      <c r="H1144" s="3">
        <v>0.77372022966596099</v>
      </c>
      <c r="I1144" s="3" t="str">
        <f t="shared" si="71"/>
        <v>3.535*10^-2</v>
      </c>
      <c r="J1144" s="3">
        <v>3.5351798097277301E-2</v>
      </c>
    </row>
    <row r="1145" spans="1:10" ht="12" customHeight="1">
      <c r="A1145" s="3" t="s">
        <v>1143</v>
      </c>
      <c r="B1145" s="4">
        <v>-2.1037018418639799</v>
      </c>
      <c r="C1145" s="3" t="str">
        <f t="shared" si="68"/>
        <v>1.987*10^-1</v>
      </c>
      <c r="D1145" s="3">
        <v>0.198715457443467</v>
      </c>
      <c r="E1145" s="3" t="str">
        <f t="shared" si="69"/>
        <v>4.410*10^-2</v>
      </c>
      <c r="F1145" s="5">
        <v>4.4097344185196098E-2</v>
      </c>
      <c r="G1145" s="3" t="str">
        <f t="shared" si="70"/>
        <v>8.955*10^-1</v>
      </c>
      <c r="H1145" s="3">
        <v>0.89546964236958804</v>
      </c>
      <c r="I1145" s="3" t="str">
        <f t="shared" si="71"/>
        <v>3.540*10^-2</v>
      </c>
      <c r="J1145" s="3">
        <v>3.5404463701288399E-2</v>
      </c>
    </row>
    <row r="1146" spans="1:10" ht="12" customHeight="1">
      <c r="A1146" s="3" t="s">
        <v>1144</v>
      </c>
      <c r="B1146" s="4">
        <v>-2.1033156996163802</v>
      </c>
      <c r="C1146" s="3" t="str">
        <f t="shared" si="68"/>
        <v>3.560*10^-1</v>
      </c>
      <c r="D1146" s="3">
        <v>0.35602435358982198</v>
      </c>
      <c r="E1146" s="3" t="str">
        <f t="shared" si="69"/>
        <v>1.360*10^-1</v>
      </c>
      <c r="F1146" s="5">
        <v>0.13599669792428401</v>
      </c>
      <c r="G1146" s="3" t="str">
        <f t="shared" si="70"/>
        <v>9.320*10^-1</v>
      </c>
      <c r="H1146" s="3">
        <v>0.93203248522711202</v>
      </c>
      <c r="I1146" s="3" t="str">
        <f t="shared" si="71"/>
        <v>3.544*10^-2</v>
      </c>
      <c r="J1146" s="3">
        <v>3.5438181974190797E-2</v>
      </c>
    </row>
    <row r="1147" spans="1:10" ht="12" customHeight="1">
      <c r="A1147" s="3" t="s">
        <v>1145</v>
      </c>
      <c r="B1147" s="4">
        <v>-2.1032976076740701</v>
      </c>
      <c r="C1147" s="3" t="str">
        <f t="shared" si="68"/>
        <v>5.242*10^-3</v>
      </c>
      <c r="D1147" s="3">
        <v>5.2421839176942297E-3</v>
      </c>
      <c r="E1147" s="3" t="str">
        <f t="shared" si="69"/>
        <v>3.930*10^-5</v>
      </c>
      <c r="F1147" s="5">
        <v>3.9303671737046602E-5</v>
      </c>
      <c r="G1147" s="3" t="str">
        <f t="shared" si="70"/>
        <v>6.992*10^-1</v>
      </c>
      <c r="H1147" s="3">
        <v>0.69918384243550802</v>
      </c>
      <c r="I1147" s="3" t="str">
        <f t="shared" si="71"/>
        <v>3.544*10^-2</v>
      </c>
      <c r="J1147" s="3">
        <v>3.5439762449880001E-2</v>
      </c>
    </row>
    <row r="1148" spans="1:10" ht="12" customHeight="1">
      <c r="A1148" s="3" t="s">
        <v>1146</v>
      </c>
      <c r="B1148" s="4">
        <v>2.1028675353030799</v>
      </c>
      <c r="C1148" s="3" t="str">
        <f t="shared" si="68"/>
        <v>7.826*10^1</v>
      </c>
      <c r="D1148" s="3">
        <v>78.256007471950298</v>
      </c>
      <c r="E1148" s="3" t="str">
        <f t="shared" si="69"/>
        <v>1.345*10^0</v>
      </c>
      <c r="F1148" s="5">
        <v>1.34485934315561</v>
      </c>
      <c r="G1148" s="3" t="str">
        <f t="shared" si="70"/>
        <v>4.554*10^3</v>
      </c>
      <c r="H1148" s="3">
        <v>4553.6380712353402</v>
      </c>
      <c r="I1148" s="3" t="str">
        <f t="shared" si="71"/>
        <v>3.548*10^-2</v>
      </c>
      <c r="J1148" s="3">
        <v>3.5477350418723699E-2</v>
      </c>
    </row>
    <row r="1149" spans="1:10" ht="12" customHeight="1">
      <c r="A1149" s="3" t="s">
        <v>1147</v>
      </c>
      <c r="B1149" s="4">
        <v>-2.10262707420801</v>
      </c>
      <c r="C1149" s="3" t="str">
        <f t="shared" si="68"/>
        <v>2.223*10^-1</v>
      </c>
      <c r="D1149" s="3">
        <v>0.22233093722230901</v>
      </c>
      <c r="E1149" s="3" t="str">
        <f t="shared" si="69"/>
        <v>5.474*10^-2</v>
      </c>
      <c r="F1149" s="5">
        <v>5.4740127607043602E-2</v>
      </c>
      <c r="G1149" s="3" t="str">
        <f t="shared" si="70"/>
        <v>9.030*10^-1</v>
      </c>
      <c r="H1149" s="3">
        <v>0.903012977992948</v>
      </c>
      <c r="I1149" s="3" t="str">
        <f t="shared" si="71"/>
        <v>3.550*10^-2</v>
      </c>
      <c r="J1149" s="3">
        <v>3.54983813411546E-2</v>
      </c>
    </row>
    <row r="1150" spans="1:10" ht="12" customHeight="1">
      <c r="A1150" s="3" t="s">
        <v>1148</v>
      </c>
      <c r="B1150" s="4">
        <v>-2.1023827493430001</v>
      </c>
      <c r="C1150" s="3" t="str">
        <f t="shared" si="68"/>
        <v>1.180*10^-1</v>
      </c>
      <c r="D1150" s="3">
        <v>0.118019413564387</v>
      </c>
      <c r="E1150" s="3" t="str">
        <f t="shared" si="69"/>
        <v>1.610*10^-2</v>
      </c>
      <c r="F1150" s="5">
        <v>1.60980866158901E-2</v>
      </c>
      <c r="G1150" s="3" t="str">
        <f t="shared" si="70"/>
        <v>8.652*10^-1</v>
      </c>
      <c r="H1150" s="3">
        <v>0.86523214282703398</v>
      </c>
      <c r="I1150" s="3" t="str">
        <f t="shared" si="71"/>
        <v>3.552*10^-2</v>
      </c>
      <c r="J1150" s="3">
        <v>3.55197610857068E-2</v>
      </c>
    </row>
    <row r="1151" spans="1:10" ht="12" customHeight="1">
      <c r="A1151" s="3" t="s">
        <v>1149</v>
      </c>
      <c r="B1151" s="4">
        <v>2.1020796346224899</v>
      </c>
      <c r="C1151" s="3" t="str">
        <f t="shared" si="68"/>
        <v>1.485*10^1</v>
      </c>
      <c r="D1151" s="3">
        <v>14.846578063873499</v>
      </c>
      <c r="E1151" s="3" t="str">
        <f t="shared" si="69"/>
        <v>1.200*10^0</v>
      </c>
      <c r="F1151" s="5">
        <v>1.2000803924057699</v>
      </c>
      <c r="G1151" s="3" t="str">
        <f t="shared" si="70"/>
        <v>1.837*10^2</v>
      </c>
      <c r="H1151" s="3">
        <v>183.671761993226</v>
      </c>
      <c r="I1151" s="3" t="str">
        <f t="shared" si="71"/>
        <v>3.555*10^-2</v>
      </c>
      <c r="J1151" s="3">
        <v>3.5546300528072401E-2</v>
      </c>
    </row>
    <row r="1152" spans="1:10" ht="12" customHeight="1">
      <c r="A1152" s="3" t="s">
        <v>1150</v>
      </c>
      <c r="B1152" s="4">
        <v>2.1015886779625701</v>
      </c>
      <c r="C1152" s="3" t="str">
        <f t="shared" si="68"/>
        <v>4.422*10^0</v>
      </c>
      <c r="D1152" s="3">
        <v>4.4216631261959201</v>
      </c>
      <c r="E1152" s="3" t="str">
        <f t="shared" si="69"/>
        <v>1.105*10^0</v>
      </c>
      <c r="F1152" s="5">
        <v>1.1053647146805901</v>
      </c>
      <c r="G1152" s="3" t="str">
        <f t="shared" si="70"/>
        <v>1.769*10^1</v>
      </c>
      <c r="H1152" s="3">
        <v>17.687469612425801</v>
      </c>
      <c r="I1152" s="3" t="str">
        <f t="shared" si="71"/>
        <v>3.559*10^-2</v>
      </c>
      <c r="J1152" s="3">
        <v>3.5589322507143299E-2</v>
      </c>
    </row>
    <row r="1153" spans="1:10" ht="12" customHeight="1">
      <c r="A1153" s="3" t="s">
        <v>1151</v>
      </c>
      <c r="B1153" s="4">
        <v>-2.1014724858400999</v>
      </c>
      <c r="C1153" s="3" t="str">
        <f t="shared" si="68"/>
        <v>5.146*10^-2</v>
      </c>
      <c r="D1153" s="3">
        <v>5.1464415287404197E-2</v>
      </c>
      <c r="E1153" s="3" t="str">
        <f t="shared" si="69"/>
        <v>3.234*10^-3</v>
      </c>
      <c r="F1153" s="5">
        <v>3.2342854486680202E-3</v>
      </c>
      <c r="G1153" s="3" t="str">
        <f t="shared" si="70"/>
        <v>8.189*10^-1</v>
      </c>
      <c r="H1153" s="3">
        <v>0.81890917883118997</v>
      </c>
      <c r="I1153" s="3" t="str">
        <f t="shared" si="71"/>
        <v>3.560*10^-2</v>
      </c>
      <c r="J1153" s="3">
        <v>3.5599510789844697E-2</v>
      </c>
    </row>
    <row r="1154" spans="1:10" ht="12" customHeight="1">
      <c r="A1154" s="3" t="s">
        <v>1152</v>
      </c>
      <c r="B1154" s="4">
        <v>-2.1014284652169399</v>
      </c>
      <c r="C1154" s="3" t="str">
        <f t="shared" si="68"/>
        <v>4.752*10^-2</v>
      </c>
      <c r="D1154" s="3">
        <v>4.7524764530519001E-2</v>
      </c>
      <c r="E1154" s="3" t="str">
        <f t="shared" si="69"/>
        <v>2.773*10^-3</v>
      </c>
      <c r="F1154" s="5">
        <v>2.7727286866328499E-3</v>
      </c>
      <c r="G1154" s="3" t="str">
        <f t="shared" si="70"/>
        <v>8.146*10^-1</v>
      </c>
      <c r="H1154" s="3">
        <v>0.81457780365235899</v>
      </c>
      <c r="I1154" s="3" t="str">
        <f t="shared" si="71"/>
        <v>3.560*10^-2</v>
      </c>
      <c r="J1154" s="3">
        <v>3.5603371379103098E-2</v>
      </c>
    </row>
    <row r="1155" spans="1:10" ht="12" customHeight="1">
      <c r="A1155" s="3" t="s">
        <v>1153</v>
      </c>
      <c r="B1155" s="4">
        <v>2.1014284652169399</v>
      </c>
      <c r="C1155" s="3" t="str">
        <f t="shared" si="68"/>
        <v>2.104*10^1</v>
      </c>
      <c r="D1155" s="3">
        <v>21.0416613291756</v>
      </c>
      <c r="E1155" s="3" t="str">
        <f t="shared" si="69"/>
        <v>1.228*10^0</v>
      </c>
      <c r="F1155" s="5">
        <v>1.2276298169631601</v>
      </c>
      <c r="G1155" s="3" t="str">
        <f t="shared" si="70"/>
        <v>3.607*10^2</v>
      </c>
      <c r="H1155" s="3">
        <v>360.655553794691</v>
      </c>
      <c r="I1155" s="3" t="str">
        <f t="shared" si="71"/>
        <v>3.560*10^-2</v>
      </c>
      <c r="J1155" s="3">
        <v>3.5603371379103299E-2</v>
      </c>
    </row>
    <row r="1156" spans="1:10" ht="12" customHeight="1">
      <c r="A1156" s="3" t="s">
        <v>1154</v>
      </c>
      <c r="B1156" s="4">
        <v>2.1009179148207302</v>
      </c>
      <c r="C1156" s="3" t="str">
        <f t="shared" ref="C1156:C1219" si="72">IF(D1156&gt;1,SUBSTITUTE(TEXT(D1156,"0.000E+0"),"E+","*10^"),SUBSTITUTE(TEXT(D1156,"0.000E-0"),"E-","*10^-"))</f>
        <v>1.219*10^12</v>
      </c>
      <c r="D1156" s="3">
        <v>1219473582746.3101</v>
      </c>
      <c r="E1156" s="3" t="str">
        <f t="shared" ref="E1156:E1219" si="73">IF(F1156&gt;1,SUBSTITUTE(TEXT(F1156,"0.000E+0"),"E+","*10^"),SUBSTITUTE(TEXT(F1156,"0.000E-0"),"E-","*10^-"))</f>
        <v>6.470*10^0</v>
      </c>
      <c r="F1156" s="5">
        <v>6.4696466687581999</v>
      </c>
      <c r="G1156" s="3" t="str">
        <f t="shared" ref="G1156:G1219" si="74">IF(H1156&gt;1,SUBSTITUTE(TEXT(H1156,"0.000E+0"),"E+","*10^"),SUBSTITUTE(TEXT(H1156,"0.000E-0"),"E-","*10^-"))</f>
        <v>2.299*10^23</v>
      </c>
      <c r="H1156" s="6">
        <v>2.2986043831379298E+23</v>
      </c>
      <c r="I1156" s="3" t="str">
        <f t="shared" ref="I1156:I1219" si="75">IF(J1156&gt;1,SUBSTITUTE(TEXT(J1156,"0.000E+0"),"E+","*10^"),SUBSTITUTE(TEXT(J1156,"0.000E-0"),"E-","*10^-"))</f>
        <v>3.565*10^-2</v>
      </c>
      <c r="J1156" s="3">
        <v>3.5648172521958198E-2</v>
      </c>
    </row>
    <row r="1157" spans="1:10" ht="12" customHeight="1">
      <c r="A1157" s="3" t="s">
        <v>1155</v>
      </c>
      <c r="B1157" s="4">
        <v>2.1008427692451699</v>
      </c>
      <c r="C1157" s="3" t="str">
        <f t="shared" si="72"/>
        <v>2.942*10^0</v>
      </c>
      <c r="D1157" s="3">
        <v>2.9420717880107499</v>
      </c>
      <c r="E1157" s="3" t="str">
        <f t="shared" si="73"/>
        <v>1.075*10^0</v>
      </c>
      <c r="F1157" s="5">
        <v>1.0750460197338101</v>
      </c>
      <c r="G1157" s="3" t="str">
        <f t="shared" si="74"/>
        <v>8.052*10^0</v>
      </c>
      <c r="H1157" s="3">
        <v>8.0515496517553409</v>
      </c>
      <c r="I1157" s="3" t="str">
        <f t="shared" si="75"/>
        <v>3.565*10^-2</v>
      </c>
      <c r="J1157" s="3">
        <v>3.5654770655300899E-2</v>
      </c>
    </row>
    <row r="1158" spans="1:10" ht="12" customHeight="1">
      <c r="A1158" s="3" t="s">
        <v>1156</v>
      </c>
      <c r="B1158" s="4">
        <v>-2.1007386947994</v>
      </c>
      <c r="C1158" s="3" t="str">
        <f t="shared" si="72"/>
        <v>1.586*10^-2</v>
      </c>
      <c r="D1158" s="3">
        <v>1.5861395263188999E-2</v>
      </c>
      <c r="E1158" s="3" t="str">
        <f t="shared" si="73"/>
        <v>3.321*10^-4</v>
      </c>
      <c r="F1158" s="5">
        <v>3.32109658540323E-4</v>
      </c>
      <c r="G1158" s="3" t="str">
        <f t="shared" si="74"/>
        <v>7.575*10^-1</v>
      </c>
      <c r="H1158" s="3">
        <v>0.75753249935839795</v>
      </c>
      <c r="I1158" s="3" t="str">
        <f t="shared" si="75"/>
        <v>3.566*10^-2</v>
      </c>
      <c r="J1158" s="3">
        <v>3.5663910599375702E-2</v>
      </c>
    </row>
    <row r="1159" spans="1:10" ht="12" customHeight="1">
      <c r="A1159" s="3" t="s">
        <v>1157</v>
      </c>
      <c r="B1159" s="4">
        <v>2.1003158042997501</v>
      </c>
      <c r="C1159" s="3" t="str">
        <f t="shared" si="72"/>
        <v>8.521*10^1</v>
      </c>
      <c r="D1159" s="3">
        <v>85.207338554255799</v>
      </c>
      <c r="E1159" s="3" t="str">
        <f t="shared" si="73"/>
        <v>1.346*10^0</v>
      </c>
      <c r="F1159" s="5">
        <v>1.3458680578879301</v>
      </c>
      <c r="G1159" s="3" t="str">
        <f t="shared" si="74"/>
        <v>5.395*10^3</v>
      </c>
      <c r="H1159" s="3">
        <v>5394.5039418597298</v>
      </c>
      <c r="I1159" s="3" t="str">
        <f t="shared" si="75"/>
        <v>3.570*10^-2</v>
      </c>
      <c r="J1159" s="3">
        <v>3.57010699184349E-2</v>
      </c>
    </row>
    <row r="1160" spans="1:10" ht="12" customHeight="1">
      <c r="A1160" s="3" t="s">
        <v>1158</v>
      </c>
      <c r="B1160" s="4">
        <v>2.10019784523988</v>
      </c>
      <c r="C1160" s="3" t="str">
        <f t="shared" si="72"/>
        <v>1.281*10^1</v>
      </c>
      <c r="D1160" s="3">
        <v>12.8051590547248</v>
      </c>
      <c r="E1160" s="3" t="str">
        <f t="shared" si="73"/>
        <v>1.186*10^0</v>
      </c>
      <c r="F1160" s="5">
        <v>1.1856104534381999</v>
      </c>
      <c r="G1160" s="3" t="str">
        <f t="shared" si="74"/>
        <v>1.383*10^2</v>
      </c>
      <c r="H1160" s="3">
        <v>138.30183256337699</v>
      </c>
      <c r="I1160" s="3" t="str">
        <f t="shared" si="75"/>
        <v>3.571*10^-2</v>
      </c>
      <c r="J1160" s="3">
        <v>3.5711440850491799E-2</v>
      </c>
    </row>
    <row r="1161" spans="1:10" ht="12" customHeight="1">
      <c r="A1161" s="3" t="s">
        <v>1159</v>
      </c>
      <c r="B1161" s="4">
        <v>-2.1001177963775701</v>
      </c>
      <c r="C1161" s="3" t="str">
        <f t="shared" si="72"/>
        <v>3.462*10^-1</v>
      </c>
      <c r="D1161" s="3">
        <v>0.346238672763092</v>
      </c>
      <c r="E1161" s="3" t="str">
        <f t="shared" si="73"/>
        <v>1.287*10^-1</v>
      </c>
      <c r="F1161" s="5">
        <v>0.128674194186504</v>
      </c>
      <c r="G1161" s="3" t="str">
        <f t="shared" si="74"/>
        <v>9.317*10^-1</v>
      </c>
      <c r="H1161" s="3">
        <v>0.93166480874159396</v>
      </c>
      <c r="I1161" s="3" t="str">
        <f t="shared" si="75"/>
        <v>3.572*10^-2</v>
      </c>
      <c r="J1161" s="3">
        <v>3.5718480190656501E-2</v>
      </c>
    </row>
    <row r="1162" spans="1:10" ht="12" customHeight="1">
      <c r="A1162" s="3" t="s">
        <v>1160</v>
      </c>
      <c r="B1162" s="4">
        <v>2.0999049329488302</v>
      </c>
      <c r="C1162" s="3" t="str">
        <f t="shared" si="72"/>
        <v>2.956*10^4</v>
      </c>
      <c r="D1162" s="3">
        <v>29561.168387522801</v>
      </c>
      <c r="E1162" s="3" t="str">
        <f t="shared" si="73"/>
        <v>1.986*10^0</v>
      </c>
      <c r="F1162" s="5">
        <v>1.98580169975649</v>
      </c>
      <c r="G1162" s="3" t="str">
        <f t="shared" si="74"/>
        <v>4.401*10^8</v>
      </c>
      <c r="H1162" s="3">
        <v>440055357.26081401</v>
      </c>
      <c r="I1162" s="3" t="str">
        <f t="shared" si="75"/>
        <v>3.574*10^-2</v>
      </c>
      <c r="J1162" s="3">
        <v>3.5737204741991699E-2</v>
      </c>
    </row>
    <row r="1163" spans="1:10" ht="12" customHeight="1">
      <c r="A1163" s="3" t="s">
        <v>1161</v>
      </c>
      <c r="B1163" s="4">
        <v>2.09941248922898</v>
      </c>
      <c r="C1163" s="3" t="str">
        <f t="shared" si="72"/>
        <v>5.030*10^3</v>
      </c>
      <c r="D1163" s="3">
        <v>5029.6012021856104</v>
      </c>
      <c r="E1163" s="3" t="str">
        <f t="shared" si="73"/>
        <v>1.761*10^0</v>
      </c>
      <c r="F1163" s="5">
        <v>1.7614308709608999</v>
      </c>
      <c r="G1163" s="3" t="str">
        <f t="shared" si="74"/>
        <v>1.436*10^7</v>
      </c>
      <c r="H1163" s="3">
        <v>14361556.0906043</v>
      </c>
      <c r="I1163" s="3" t="str">
        <f t="shared" si="75"/>
        <v>3.578*10^-2</v>
      </c>
      <c r="J1163" s="3">
        <v>3.5780554690262797E-2</v>
      </c>
    </row>
    <row r="1164" spans="1:10" ht="12" customHeight="1">
      <c r="A1164" s="3" t="s">
        <v>1162</v>
      </c>
      <c r="B1164" s="4">
        <v>-2.0992146896202399</v>
      </c>
      <c r="C1164" s="3" t="str">
        <f t="shared" si="72"/>
        <v>1.582*10^-1</v>
      </c>
      <c r="D1164" s="3">
        <v>0.15818978974373499</v>
      </c>
      <c r="E1164" s="3" t="str">
        <f t="shared" si="73"/>
        <v>2.828*10^-2</v>
      </c>
      <c r="F1164" s="5">
        <v>2.8279981932795701E-2</v>
      </c>
      <c r="G1164" s="3" t="str">
        <f t="shared" si="74"/>
        <v>8.849*10^-1</v>
      </c>
      <c r="H1164" s="3">
        <v>0.88486653345939303</v>
      </c>
      <c r="I1164" s="3" t="str">
        <f t="shared" si="75"/>
        <v>3.580*10^-2</v>
      </c>
      <c r="J1164" s="3">
        <v>3.5797979661755901E-2</v>
      </c>
    </row>
    <row r="1165" spans="1:10" ht="12" customHeight="1">
      <c r="A1165" s="3" t="s">
        <v>1163</v>
      </c>
      <c r="B1165" s="4">
        <v>-2.0991464362080401</v>
      </c>
      <c r="C1165" s="3" t="str">
        <f t="shared" si="72"/>
        <v>3.554*10^-3</v>
      </c>
      <c r="D1165" s="3">
        <v>3.55365707630125E-3</v>
      </c>
      <c r="E1165" s="3" t="str">
        <f t="shared" si="73"/>
        <v>1.835*10^-5</v>
      </c>
      <c r="F1165" s="5">
        <v>1.8354890497459901E-5</v>
      </c>
      <c r="G1165" s="3" t="str">
        <f t="shared" si="74"/>
        <v>6.880*10^-1</v>
      </c>
      <c r="H1165" s="3">
        <v>0.68801710463451304</v>
      </c>
      <c r="I1165" s="3" t="str">
        <f t="shared" si="75"/>
        <v>3.580*10^-2</v>
      </c>
      <c r="J1165" s="3">
        <v>3.5803994061544102E-2</v>
      </c>
    </row>
    <row r="1166" spans="1:10" ht="12" customHeight="1">
      <c r="A1166" s="3" t="s">
        <v>1164</v>
      </c>
      <c r="B1166" s="4">
        <v>2.0982992731577599</v>
      </c>
      <c r="C1166" s="3" t="str">
        <f t="shared" si="72"/>
        <v>1.128*10^1</v>
      </c>
      <c r="D1166" s="3">
        <v>11.2822031787124</v>
      </c>
      <c r="E1166" s="3" t="str">
        <f t="shared" si="73"/>
        <v>1.173*10^0</v>
      </c>
      <c r="F1166" s="5">
        <v>1.17322560070132</v>
      </c>
      <c r="G1166" s="3" t="str">
        <f t="shared" si="74"/>
        <v>1.085*10^2</v>
      </c>
      <c r="H1166" s="3">
        <v>108.494145107009</v>
      </c>
      <c r="I1166" s="3" t="str">
        <f t="shared" si="75"/>
        <v>3.588*10^-2</v>
      </c>
      <c r="J1166" s="3">
        <v>3.5878716701020101E-2</v>
      </c>
    </row>
    <row r="1167" spans="1:10" ht="12" customHeight="1">
      <c r="A1167" s="3" t="s">
        <v>1165</v>
      </c>
      <c r="B1167" s="4">
        <v>-2.09822521706133</v>
      </c>
      <c r="C1167" s="3" t="str">
        <f t="shared" si="72"/>
        <v>4.139*10^-8</v>
      </c>
      <c r="D1167" s="6">
        <v>4.13885934586774E-8</v>
      </c>
      <c r="E1167" s="3" t="str">
        <f t="shared" si="73"/>
        <v>5.251*10^-15</v>
      </c>
      <c r="F1167" s="5">
        <v>5.2513062371039003E-15</v>
      </c>
      <c r="G1167" s="3" t="str">
        <f t="shared" si="74"/>
        <v>3.262*10^-1</v>
      </c>
      <c r="H1167" s="3">
        <v>0.32620753601915298</v>
      </c>
      <c r="I1167" s="3" t="str">
        <f t="shared" si="75"/>
        <v>3.589*10^-2</v>
      </c>
      <c r="J1167" s="3">
        <v>3.58852550147278E-2</v>
      </c>
    </row>
    <row r="1168" spans="1:10" ht="12" customHeight="1">
      <c r="A1168" s="3" t="s">
        <v>1166</v>
      </c>
      <c r="B1168" s="4">
        <v>-2.0980562544338901</v>
      </c>
      <c r="C1168" s="3" t="str">
        <f t="shared" si="72"/>
        <v>2.328*10^-1</v>
      </c>
      <c r="D1168" s="3">
        <v>0.23281631869495001</v>
      </c>
      <c r="E1168" s="3" t="str">
        <f t="shared" si="73"/>
        <v>5.966*10^-2</v>
      </c>
      <c r="F1168" s="5">
        <v>5.9660854825875298E-2</v>
      </c>
      <c r="G1168" s="3" t="str">
        <f t="shared" si="74"/>
        <v>9.085*10^-1</v>
      </c>
      <c r="H1168" s="3">
        <v>0.90852600769575798</v>
      </c>
      <c r="I1168" s="3" t="str">
        <f t="shared" si="75"/>
        <v>3.590*10^-2</v>
      </c>
      <c r="J1168" s="3">
        <v>3.5900176302889601E-2</v>
      </c>
    </row>
    <row r="1169" spans="1:10" ht="12" customHeight="1">
      <c r="A1169" s="3" t="s">
        <v>1167</v>
      </c>
      <c r="B1169" s="4">
        <v>2.09773991641541</v>
      </c>
      <c r="C1169" s="3" t="str">
        <f t="shared" si="72"/>
        <v>2.162*10^5</v>
      </c>
      <c r="D1169" s="3">
        <v>216228.73707235901</v>
      </c>
      <c r="E1169" s="3" t="str">
        <f t="shared" si="73"/>
        <v>2.241*10^0</v>
      </c>
      <c r="F1169" s="5">
        <v>2.2407215540388998</v>
      </c>
      <c r="G1169" s="3" t="str">
        <f t="shared" si="74"/>
        <v>2.087*10^10</v>
      </c>
      <c r="H1169" s="3">
        <v>20865986963.722301</v>
      </c>
      <c r="I1169" s="3" t="str">
        <f t="shared" si="75"/>
        <v>3.593*10^-2</v>
      </c>
      <c r="J1169" s="3">
        <v>3.5928126710798501E-2</v>
      </c>
    </row>
    <row r="1170" spans="1:10" ht="12" customHeight="1">
      <c r="A1170" s="3" t="s">
        <v>1168</v>
      </c>
      <c r="B1170" s="4">
        <v>-2.09747744081062</v>
      </c>
      <c r="C1170" s="3" t="str">
        <f t="shared" si="72"/>
        <v>7.026*10^-2</v>
      </c>
      <c r="D1170" s="3">
        <v>7.0261928113694305E-2</v>
      </c>
      <c r="E1170" s="3" t="str">
        <f t="shared" si="73"/>
        <v>5.876*10^-3</v>
      </c>
      <c r="F1170" s="5">
        <v>5.8755796564250902E-3</v>
      </c>
      <c r="G1170" s="3" t="str">
        <f t="shared" si="74"/>
        <v>8.402*10^-1</v>
      </c>
      <c r="H1170" s="3">
        <v>0.84021302253225505</v>
      </c>
      <c r="I1170" s="3" t="str">
        <f t="shared" si="75"/>
        <v>3.595*10^-2</v>
      </c>
      <c r="J1170" s="3">
        <v>3.5951332127185598E-2</v>
      </c>
    </row>
    <row r="1171" spans="1:10" ht="12" customHeight="1">
      <c r="A1171" s="3" t="s">
        <v>1169</v>
      </c>
      <c r="B1171" s="4">
        <v>-2.0966978777385799</v>
      </c>
      <c r="C1171" s="3" t="str">
        <f t="shared" si="72"/>
        <v>2.271*10^-2</v>
      </c>
      <c r="D1171" s="3">
        <v>2.2707271736712099E-2</v>
      </c>
      <c r="E1171" s="3" t="str">
        <f t="shared" si="73"/>
        <v>6.600*10^-4</v>
      </c>
      <c r="F1171" s="5">
        <v>6.5998010751092497E-4</v>
      </c>
      <c r="G1171" s="3" t="str">
        <f t="shared" si="74"/>
        <v>7.813*10^-1</v>
      </c>
      <c r="H1171" s="3">
        <v>0.78126625917486203</v>
      </c>
      <c r="I1171" s="3" t="str">
        <f t="shared" si="75"/>
        <v>3.602*10^-2</v>
      </c>
      <c r="J1171" s="3">
        <v>3.6020328504928097E-2</v>
      </c>
    </row>
    <row r="1172" spans="1:10" ht="12" customHeight="1">
      <c r="A1172" s="3" t="s">
        <v>1170</v>
      </c>
      <c r="B1172" s="4">
        <v>2.0966978777385799</v>
      </c>
      <c r="C1172" s="3" t="str">
        <f t="shared" si="72"/>
        <v>4.404*10^1</v>
      </c>
      <c r="D1172" s="3">
        <v>44.0387560247162</v>
      </c>
      <c r="E1172" s="3" t="str">
        <f t="shared" si="73"/>
        <v>1.280*10^0</v>
      </c>
      <c r="F1172" s="5">
        <v>1.2799733615222999</v>
      </c>
      <c r="G1172" s="3" t="str">
        <f t="shared" si="74"/>
        <v>1.515*10^3</v>
      </c>
      <c r="H1172" s="3">
        <v>1515.1971833991099</v>
      </c>
      <c r="I1172" s="3" t="str">
        <f t="shared" si="75"/>
        <v>3.602*10^-2</v>
      </c>
      <c r="J1172" s="3">
        <v>3.6020328504928298E-2</v>
      </c>
    </row>
    <row r="1173" spans="1:10" ht="12" customHeight="1">
      <c r="A1173" s="3" t="s">
        <v>1171</v>
      </c>
      <c r="B1173" s="4">
        <v>-2.0960281080705898</v>
      </c>
      <c r="C1173" s="3" t="str">
        <f t="shared" si="72"/>
        <v>2.279*10^-1</v>
      </c>
      <c r="D1173" s="3">
        <v>0.22788568569940201</v>
      </c>
      <c r="E1173" s="3" t="str">
        <f t="shared" si="73"/>
        <v>5.716*10^-2</v>
      </c>
      <c r="F1173" s="5">
        <v>5.7164713536118801E-2</v>
      </c>
      <c r="G1173" s="3" t="str">
        <f t="shared" si="74"/>
        <v>9.085*10^-1</v>
      </c>
      <c r="H1173" s="3">
        <v>0.90846052633280805</v>
      </c>
      <c r="I1173" s="3" t="str">
        <f t="shared" si="75"/>
        <v>3.608*10^-2</v>
      </c>
      <c r="J1173" s="3">
        <v>3.6079697592874001E-2</v>
      </c>
    </row>
    <row r="1174" spans="1:10" ht="12" customHeight="1">
      <c r="A1174" s="3" t="s">
        <v>1172</v>
      </c>
      <c r="B1174" s="4">
        <v>2.0958531834424998</v>
      </c>
      <c r="C1174" s="3" t="str">
        <f t="shared" si="72"/>
        <v>1.084*10^1</v>
      </c>
      <c r="D1174" s="3">
        <v>10.839831515728401</v>
      </c>
      <c r="E1174" s="3" t="str">
        <f t="shared" si="73"/>
        <v>1.167*10^0</v>
      </c>
      <c r="F1174" s="5">
        <v>1.16709964424043</v>
      </c>
      <c r="G1174" s="3" t="str">
        <f t="shared" si="74"/>
        <v>1.007*10^2</v>
      </c>
      <c r="H1174" s="3">
        <v>100.678590614987</v>
      </c>
      <c r="I1174" s="3" t="str">
        <f t="shared" si="75"/>
        <v>3.610*10^-2</v>
      </c>
      <c r="J1174" s="3">
        <v>3.60952168281631E-2</v>
      </c>
    </row>
    <row r="1175" spans="1:10" ht="12" customHeight="1">
      <c r="A1175" s="3" t="s">
        <v>1173</v>
      </c>
      <c r="B1175" s="4">
        <v>-2.0957565005170098</v>
      </c>
      <c r="C1175" s="3" t="str">
        <f t="shared" si="72"/>
        <v>9.006*10^-2</v>
      </c>
      <c r="D1175" s="3">
        <v>9.0059363443729806E-2</v>
      </c>
      <c r="E1175" s="3" t="str">
        <f t="shared" si="73"/>
        <v>9.480*10^-3</v>
      </c>
      <c r="F1175" s="5">
        <v>9.4797751550016393E-3</v>
      </c>
      <c r="G1175" s="3" t="str">
        <f t="shared" si="74"/>
        <v>8.556*10^-1</v>
      </c>
      <c r="H1175" s="3">
        <v>0.85557819792914802</v>
      </c>
      <c r="I1175" s="3" t="str">
        <f t="shared" si="75"/>
        <v>3.610*10^-2</v>
      </c>
      <c r="J1175" s="3">
        <v>3.61037969361198E-2</v>
      </c>
    </row>
    <row r="1176" spans="1:10" ht="12" customHeight="1">
      <c r="A1176" s="3" t="s">
        <v>1174</v>
      </c>
      <c r="B1176" s="4">
        <v>2.09572062921097</v>
      </c>
      <c r="C1176" s="3" t="str">
        <f t="shared" si="72"/>
        <v>1.392*10^7</v>
      </c>
      <c r="D1176" s="3">
        <v>13922706.609132299</v>
      </c>
      <c r="E1176" s="3" t="str">
        <f t="shared" si="73"/>
        <v>2.902*10^0</v>
      </c>
      <c r="F1176" s="5">
        <v>2.9023936500146998</v>
      </c>
      <c r="G1176" s="3" t="str">
        <f t="shared" si="74"/>
        <v>6.679*10^13</v>
      </c>
      <c r="H1176" s="3">
        <v>66786860329230.398</v>
      </c>
      <c r="I1176" s="3" t="str">
        <f t="shared" si="75"/>
        <v>3.611*10^-2</v>
      </c>
      <c r="J1176" s="3">
        <v>3.6106980770602898E-2</v>
      </c>
    </row>
    <row r="1177" spans="1:10" ht="12" customHeight="1">
      <c r="A1177" s="3" t="s">
        <v>1175</v>
      </c>
      <c r="B1177" s="4">
        <v>2.0948940555812201</v>
      </c>
      <c r="C1177" s="3" t="str">
        <f t="shared" si="72"/>
        <v>5.653*10^0</v>
      </c>
      <c r="D1177" s="3">
        <v>5.6532849834279402</v>
      </c>
      <c r="E1177" s="3" t="str">
        <f t="shared" si="73"/>
        <v>1.118*10^0</v>
      </c>
      <c r="F1177" s="5">
        <v>1.11803387316874</v>
      </c>
      <c r="G1177" s="3" t="str">
        <f t="shared" si="74"/>
        <v>2.859*10^1</v>
      </c>
      <c r="H1177" s="3">
        <v>28.585566028756901</v>
      </c>
      <c r="I1177" s="3" t="str">
        <f t="shared" si="75"/>
        <v>3.618*10^-2</v>
      </c>
      <c r="J1177" s="3">
        <v>3.6180411412556297E-2</v>
      </c>
    </row>
    <row r="1178" spans="1:10" ht="12" customHeight="1">
      <c r="A1178" s="3" t="s">
        <v>1176</v>
      </c>
      <c r="B1178" s="4">
        <v>2.0939717086582901</v>
      </c>
      <c r="C1178" s="3" t="str">
        <f t="shared" si="72"/>
        <v>7.172*10^0</v>
      </c>
      <c r="D1178" s="3">
        <v>7.1715008505315003</v>
      </c>
      <c r="E1178" s="3" t="str">
        <f t="shared" si="73"/>
        <v>1.134*10^0</v>
      </c>
      <c r="F1178" s="5">
        <v>1.1343743601140199</v>
      </c>
      <c r="G1178" s="3" t="str">
        <f t="shared" si="74"/>
        <v>4.534*10^1</v>
      </c>
      <c r="H1178" s="3">
        <v>45.338140791550302</v>
      </c>
      <c r="I1178" s="3" t="str">
        <f t="shared" si="75"/>
        <v>3.626*10^-2</v>
      </c>
      <c r="J1178" s="3">
        <v>3.6262500545455101E-2</v>
      </c>
    </row>
    <row r="1179" spans="1:10" ht="12" customHeight="1">
      <c r="A1179" s="3" t="s">
        <v>1177</v>
      </c>
      <c r="B1179" s="4">
        <v>-2.0939717086582901</v>
      </c>
      <c r="C1179" s="3" t="str">
        <f t="shared" si="72"/>
        <v>1.394*10^-1</v>
      </c>
      <c r="D1179" s="3">
        <v>0.139440825685168</v>
      </c>
      <c r="E1179" s="3" t="str">
        <f t="shared" si="73"/>
        <v>2.206*10^-2</v>
      </c>
      <c r="F1179" s="5">
        <v>2.2056484508212799E-2</v>
      </c>
      <c r="G1179" s="3" t="str">
        <f t="shared" si="74"/>
        <v>8.815*10^-1</v>
      </c>
      <c r="H1179" s="3">
        <v>0.88154319699141404</v>
      </c>
      <c r="I1179" s="3" t="str">
        <f t="shared" si="75"/>
        <v>3.626*10^-2</v>
      </c>
      <c r="J1179" s="3">
        <v>3.6262500545455302E-2</v>
      </c>
    </row>
    <row r="1180" spans="1:10" ht="12" customHeight="1">
      <c r="A1180" s="3" t="s">
        <v>1178</v>
      </c>
      <c r="B1180" s="4">
        <v>2.0933611030902002</v>
      </c>
      <c r="C1180" s="3" t="str">
        <f t="shared" si="72"/>
        <v>2.395*10^9</v>
      </c>
      <c r="D1180" s="3">
        <v>2395245898.9643102</v>
      </c>
      <c r="E1180" s="3" t="str">
        <f t="shared" si="73"/>
        <v>3.960*10^0</v>
      </c>
      <c r="F1180" s="5">
        <v>3.9599408671088301</v>
      </c>
      <c r="G1180" s="3" t="str">
        <f t="shared" si="74"/>
        <v>1.449*10^18</v>
      </c>
      <c r="H1180" s="3">
        <v>1.4488102497081201E+18</v>
      </c>
      <c r="I1180" s="3" t="str">
        <f t="shared" si="75"/>
        <v>3.632*10^-2</v>
      </c>
      <c r="J1180" s="3">
        <v>3.6316931901717503E-2</v>
      </c>
    </row>
    <row r="1181" spans="1:10" ht="12" customHeight="1">
      <c r="A1181" s="3" t="s">
        <v>1179</v>
      </c>
      <c r="B1181" s="4">
        <v>-2.09268285118889</v>
      </c>
      <c r="C1181" s="3" t="str">
        <f t="shared" si="72"/>
        <v>9.467*10^-7</v>
      </c>
      <c r="D1181" s="6">
        <v>9.4670569310693799E-7</v>
      </c>
      <c r="E1181" s="3" t="str">
        <f t="shared" si="73"/>
        <v>2.160*10^-12</v>
      </c>
      <c r="F1181" s="5">
        <v>2.1600364105462601E-12</v>
      </c>
      <c r="G1181" s="3" t="str">
        <f t="shared" si="74"/>
        <v>4.149*10^-1</v>
      </c>
      <c r="H1181" s="3">
        <v>0.41492433413862201</v>
      </c>
      <c r="I1181" s="3" t="str">
        <f t="shared" si="75"/>
        <v>3.638*10^-2</v>
      </c>
      <c r="J1181" s="3">
        <v>3.63774750901385E-2</v>
      </c>
    </row>
    <row r="1182" spans="1:10" ht="12" customHeight="1">
      <c r="A1182" s="3" t="s">
        <v>1180</v>
      </c>
      <c r="B1182" s="4">
        <v>-2.0924868416304299</v>
      </c>
      <c r="C1182" s="3" t="str">
        <f t="shared" si="72"/>
        <v>5.919*10^-2</v>
      </c>
      <c r="D1182" s="3">
        <v>5.9187837710477399E-2</v>
      </c>
      <c r="E1182" s="3" t="str">
        <f t="shared" si="73"/>
        <v>4.190*10^-3</v>
      </c>
      <c r="F1182" s="5">
        <v>4.19008458598646E-3</v>
      </c>
      <c r="G1182" s="3" t="str">
        <f t="shared" si="74"/>
        <v>8.361*10^-1</v>
      </c>
      <c r="H1182" s="3">
        <v>0.83606907234238204</v>
      </c>
      <c r="I1182" s="3" t="str">
        <f t="shared" si="75"/>
        <v>3.639*10^-2</v>
      </c>
      <c r="J1182" s="3">
        <v>3.6394987616355998E-2</v>
      </c>
    </row>
    <row r="1183" spans="1:10" ht="12" customHeight="1">
      <c r="A1183" s="3" t="s">
        <v>1181</v>
      </c>
      <c r="B1183" s="4">
        <v>2.0924831828137198</v>
      </c>
      <c r="C1183" s="3" t="str">
        <f t="shared" si="72"/>
        <v>1.690*10^1</v>
      </c>
      <c r="D1183" s="3">
        <v>16.8953057047652</v>
      </c>
      <c r="E1183" s="3" t="str">
        <f t="shared" si="73"/>
        <v>1.196*10^0</v>
      </c>
      <c r="F1183" s="5">
        <v>1.19606763170088</v>
      </c>
      <c r="G1183" s="3" t="str">
        <f t="shared" si="74"/>
        <v>2.387*10^2</v>
      </c>
      <c r="H1183" s="3">
        <v>238.65820568318699</v>
      </c>
      <c r="I1183" s="3" t="str">
        <f t="shared" si="75"/>
        <v>3.640*10^-2</v>
      </c>
      <c r="J1183" s="3">
        <v>3.6395314582606197E-2</v>
      </c>
    </row>
    <row r="1184" spans="1:10" ht="12" customHeight="1">
      <c r="A1184" s="3" t="s">
        <v>1182</v>
      </c>
      <c r="B1184" s="4">
        <v>-2.0915892369517901</v>
      </c>
      <c r="C1184" s="3" t="str">
        <f t="shared" si="72"/>
        <v>9.371*10^-2</v>
      </c>
      <c r="D1184" s="3">
        <v>9.3706628722616203E-2</v>
      </c>
      <c r="E1184" s="3" t="str">
        <f t="shared" si="73"/>
        <v>1.019*10^-2</v>
      </c>
      <c r="F1184" s="5">
        <v>1.01917292830845E-2</v>
      </c>
      <c r="G1184" s="3" t="str">
        <f t="shared" si="74"/>
        <v>8.616*10^-1</v>
      </c>
      <c r="H1184" s="3">
        <v>0.86157432391107402</v>
      </c>
      <c r="I1184" s="3" t="str">
        <f t="shared" si="75"/>
        <v>3.648*10^-2</v>
      </c>
      <c r="J1184" s="3">
        <v>3.6475276159003797E-2</v>
      </c>
    </row>
    <row r="1185" spans="1:10" ht="12" customHeight="1">
      <c r="A1185" s="3" t="s">
        <v>1183</v>
      </c>
      <c r="B1185" s="4">
        <v>-2.0909809134638602</v>
      </c>
      <c r="C1185" s="3" t="str">
        <f t="shared" si="72"/>
        <v>1.035*10^-1</v>
      </c>
      <c r="D1185" s="3">
        <v>0.103536752163906</v>
      </c>
      <c r="E1185" s="3" t="str">
        <f t="shared" si="73"/>
        <v>1.236*10^-2</v>
      </c>
      <c r="F1185" s="5">
        <v>1.23566685573713E-2</v>
      </c>
      <c r="G1185" s="3" t="str">
        <f t="shared" si="74"/>
        <v>8.675*10^-1</v>
      </c>
      <c r="H1185" s="3">
        <v>0.86753634273497504</v>
      </c>
      <c r="I1185" s="3" t="str">
        <f t="shared" si="75"/>
        <v>3.653*10^-2</v>
      </c>
      <c r="J1185" s="3">
        <v>3.6529774968616903E-2</v>
      </c>
    </row>
    <row r="1186" spans="1:10" ht="12" customHeight="1">
      <c r="A1186" s="3" t="s">
        <v>1184</v>
      </c>
      <c r="B1186" s="4">
        <v>2.0909809134638602</v>
      </c>
      <c r="C1186" s="3" t="str">
        <f t="shared" si="72"/>
        <v>9.658*10^0</v>
      </c>
      <c r="D1186" s="3">
        <v>9.6584061128064498</v>
      </c>
      <c r="E1186" s="3" t="str">
        <f t="shared" si="73"/>
        <v>1.153*10^0</v>
      </c>
      <c r="F1186" s="5">
        <v>1.1526894618010199</v>
      </c>
      <c r="G1186" s="3" t="str">
        <f t="shared" si="74"/>
        <v>8.093*10^1</v>
      </c>
      <c r="H1186" s="3">
        <v>80.927961720188193</v>
      </c>
      <c r="I1186" s="3" t="str">
        <f t="shared" si="75"/>
        <v>3.653*10^-2</v>
      </c>
      <c r="J1186" s="3">
        <v>3.6529774968617E-2</v>
      </c>
    </row>
    <row r="1187" spans="1:10" ht="12" customHeight="1">
      <c r="A1187" s="3" t="s">
        <v>1185</v>
      </c>
      <c r="B1187" s="4">
        <v>2.0908415697278202</v>
      </c>
      <c r="C1187" s="3" t="str">
        <f t="shared" si="72"/>
        <v>3.264*10^9</v>
      </c>
      <c r="D1187" s="3">
        <v>3264164377.24194</v>
      </c>
      <c r="E1187" s="3" t="str">
        <f t="shared" si="73"/>
        <v>3.940*10^0</v>
      </c>
      <c r="F1187" s="5">
        <v>3.94022239324579</v>
      </c>
      <c r="G1187" s="3" t="str">
        <f t="shared" si="74"/>
        <v>2.704*10^18</v>
      </c>
      <c r="H1187" s="3">
        <v>2.7041034790115702E+18</v>
      </c>
      <c r="I1187" s="3" t="str">
        <f t="shared" si="75"/>
        <v>3.654*10^-2</v>
      </c>
      <c r="J1187" s="3">
        <v>3.6542268331596003E-2</v>
      </c>
    </row>
    <row r="1188" spans="1:10" ht="12" customHeight="1">
      <c r="A1188" s="3" t="s">
        <v>1186</v>
      </c>
      <c r="B1188" s="4">
        <v>2.0906806600934398</v>
      </c>
      <c r="C1188" s="3" t="str">
        <f t="shared" si="72"/>
        <v>1.389*10^1</v>
      </c>
      <c r="D1188" s="3">
        <v>13.893842560112599</v>
      </c>
      <c r="E1188" s="3" t="str">
        <f t="shared" si="73"/>
        <v>1.179*10^0</v>
      </c>
      <c r="F1188" s="5">
        <v>1.1788356371882001</v>
      </c>
      <c r="G1188" s="3" t="str">
        <f t="shared" si="74"/>
        <v>1.638*10^2</v>
      </c>
      <c r="H1188" s="3">
        <v>163.75383895386801</v>
      </c>
      <c r="I1188" s="3" t="str">
        <f t="shared" si="75"/>
        <v>3.656*10^-2</v>
      </c>
      <c r="J1188" s="3">
        <v>3.65566997918223E-2</v>
      </c>
    </row>
    <row r="1189" spans="1:10" ht="12" customHeight="1">
      <c r="A1189" s="3" t="s">
        <v>1187</v>
      </c>
      <c r="B1189" s="4">
        <v>-2.0905571271290899</v>
      </c>
      <c r="C1189" s="3" t="str">
        <f t="shared" si="72"/>
        <v>2.511*10^-1</v>
      </c>
      <c r="D1189" s="3">
        <v>0.25114945959294699</v>
      </c>
      <c r="E1189" s="3" t="str">
        <f t="shared" si="73"/>
        <v>6.876*10^-2</v>
      </c>
      <c r="F1189" s="5">
        <v>6.8762172814020195E-2</v>
      </c>
      <c r="G1189" s="3" t="str">
        <f t="shared" si="74"/>
        <v>9.173*10^-1</v>
      </c>
      <c r="H1189" s="3">
        <v>0.91730741587282105</v>
      </c>
      <c r="I1189" s="3" t="str">
        <f t="shared" si="75"/>
        <v>3.657*10^-2</v>
      </c>
      <c r="J1189" s="3">
        <v>3.6567782355225301E-2</v>
      </c>
    </row>
    <row r="1190" spans="1:10" ht="12" customHeight="1">
      <c r="A1190" s="3" t="s">
        <v>1188</v>
      </c>
      <c r="B1190" s="4">
        <v>2.0899599262664101</v>
      </c>
      <c r="C1190" s="3" t="str">
        <f t="shared" si="72"/>
        <v>1.897*10^1</v>
      </c>
      <c r="D1190" s="3">
        <v>18.965238004372502</v>
      </c>
      <c r="E1190" s="3" t="str">
        <f t="shared" si="73"/>
        <v>1.201*10^0</v>
      </c>
      <c r="F1190" s="5">
        <v>1.20085140811853</v>
      </c>
      <c r="G1190" s="3" t="str">
        <f t="shared" si="74"/>
        <v>2.995*10^2</v>
      </c>
      <c r="H1190" s="3">
        <v>299.521031603766</v>
      </c>
      <c r="I1190" s="3" t="str">
        <f t="shared" si="75"/>
        <v>3.662*10^-2</v>
      </c>
      <c r="J1190" s="3">
        <v>3.6621399659311701E-2</v>
      </c>
    </row>
    <row r="1191" spans="1:10" ht="12" customHeight="1">
      <c r="A1191" s="3" t="s">
        <v>1189</v>
      </c>
      <c r="B1191" s="4">
        <v>2.08937328070335</v>
      </c>
      <c r="C1191" s="3" t="str">
        <f t="shared" si="72"/>
        <v>4.714*10^1</v>
      </c>
      <c r="D1191" s="3">
        <v>47.1446487902084</v>
      </c>
      <c r="E1191" s="3" t="str">
        <f t="shared" si="73"/>
        <v>1.270*10^0</v>
      </c>
      <c r="F1191" s="5">
        <v>1.2695423979987199</v>
      </c>
      <c r="G1191" s="3" t="str">
        <f t="shared" si="74"/>
        <v>1.751*10^3</v>
      </c>
      <c r="H1191" s="3">
        <v>1750.7236568513099</v>
      </c>
      <c r="I1191" s="3" t="str">
        <f t="shared" si="75"/>
        <v>3.667*10^-2</v>
      </c>
      <c r="J1191" s="3">
        <v>3.6674134495501297E-2</v>
      </c>
    </row>
    <row r="1192" spans="1:10" ht="12" customHeight="1">
      <c r="A1192" s="3" t="s">
        <v>1190</v>
      </c>
      <c r="B1192" s="4">
        <v>2.0893198899299601</v>
      </c>
      <c r="C1192" s="3" t="str">
        <f t="shared" si="72"/>
        <v>7.120*10^0</v>
      </c>
      <c r="D1192" s="3">
        <v>7.1198754429971602</v>
      </c>
      <c r="E1192" s="3" t="str">
        <f t="shared" si="73"/>
        <v>1.129*10^0</v>
      </c>
      <c r="F1192" s="5">
        <v>1.1292212946953699</v>
      </c>
      <c r="G1192" s="3" t="str">
        <f t="shared" si="74"/>
        <v>4.489*10^1</v>
      </c>
      <c r="H1192" s="3">
        <v>44.891666993819399</v>
      </c>
      <c r="I1192" s="3" t="str">
        <f t="shared" si="75"/>
        <v>3.668*10^-2</v>
      </c>
      <c r="J1192" s="3">
        <v>3.6678937117503099E-2</v>
      </c>
    </row>
    <row r="1193" spans="1:10" ht="12" customHeight="1">
      <c r="A1193" s="3" t="s">
        <v>1191</v>
      </c>
      <c r="B1193" s="4">
        <v>2.0892466101928799</v>
      </c>
      <c r="C1193" s="3" t="str">
        <f t="shared" si="72"/>
        <v>6.638*10^0</v>
      </c>
      <c r="D1193" s="3">
        <v>6.6376166555767702</v>
      </c>
      <c r="E1193" s="3" t="str">
        <f t="shared" si="73"/>
        <v>1.124*10^0</v>
      </c>
      <c r="F1193" s="5">
        <v>1.12425837315356</v>
      </c>
      <c r="G1193" s="3" t="str">
        <f t="shared" si="74"/>
        <v>3.919*10^1</v>
      </c>
      <c r="H1193" s="3">
        <v>39.188460516248497</v>
      </c>
      <c r="I1193" s="3" t="str">
        <f t="shared" si="75"/>
        <v>3.669*10^-2</v>
      </c>
      <c r="J1193" s="3">
        <v>3.66855296695296E-2</v>
      </c>
    </row>
    <row r="1194" spans="1:10" ht="12" customHeight="1">
      <c r="A1194" s="3" t="s">
        <v>1192</v>
      </c>
      <c r="B1194" s="4">
        <v>2.0892020176527102</v>
      </c>
      <c r="C1194" s="3" t="str">
        <f t="shared" si="72"/>
        <v>3.100*10^0</v>
      </c>
      <c r="D1194" s="3">
        <v>3.1000852138527</v>
      </c>
      <c r="E1194" s="3" t="str">
        <f t="shared" si="73"/>
        <v>1.072*10^0</v>
      </c>
      <c r="F1194" s="5">
        <v>1.0724977061380601</v>
      </c>
      <c r="G1194" s="3" t="str">
        <f t="shared" si="74"/>
        <v>8.961*10^0</v>
      </c>
      <c r="H1194" s="3">
        <v>8.9608847442243196</v>
      </c>
      <c r="I1194" s="3" t="str">
        <f t="shared" si="75"/>
        <v>3.669*10^-2</v>
      </c>
      <c r="J1194" s="3">
        <v>3.66895418951909E-2</v>
      </c>
    </row>
    <row r="1195" spans="1:10" ht="12" customHeight="1">
      <c r="A1195" s="3" t="s">
        <v>1193</v>
      </c>
      <c r="B1195" s="4">
        <v>-2.0891895921368002</v>
      </c>
      <c r="C1195" s="3" t="str">
        <f t="shared" si="72"/>
        <v>8.275*10^-2</v>
      </c>
      <c r="D1195" s="3">
        <v>8.2753176336141598E-2</v>
      </c>
      <c r="E1195" s="3" t="str">
        <f t="shared" si="73"/>
        <v>7.989*10^-3</v>
      </c>
      <c r="F1195" s="5">
        <v>7.98930764153849E-3</v>
      </c>
      <c r="G1195" s="3" t="str">
        <f t="shared" si="74"/>
        <v>8.572*10^-1</v>
      </c>
      <c r="H1195" s="3">
        <v>0.85715665248832795</v>
      </c>
      <c r="I1195" s="3" t="str">
        <f t="shared" si="75"/>
        <v>3.669*10^-2</v>
      </c>
      <c r="J1195" s="3">
        <v>3.669065995088E-2</v>
      </c>
    </row>
    <row r="1196" spans="1:10" ht="12" customHeight="1">
      <c r="A1196" s="3" t="s">
        <v>1194</v>
      </c>
      <c r="B1196" s="4">
        <v>2.0890862311367102</v>
      </c>
      <c r="C1196" s="3" t="str">
        <f t="shared" si="72"/>
        <v>5.043*10^3</v>
      </c>
      <c r="D1196" s="3">
        <v>5042.7354358553102</v>
      </c>
      <c r="E1196" s="3" t="str">
        <f t="shared" si="73"/>
        <v>1.694*10^0</v>
      </c>
      <c r="F1196" s="5">
        <v>1.6937698582101099</v>
      </c>
      <c r="G1196" s="3" t="str">
        <f t="shared" si="74"/>
        <v>1.501*10^7</v>
      </c>
      <c r="H1196" s="3">
        <v>15013362.3837793</v>
      </c>
      <c r="I1196" s="3" t="str">
        <f t="shared" si="75"/>
        <v>3.670*10^-2</v>
      </c>
      <c r="J1196" s="3">
        <v>3.6699961563245197E-2</v>
      </c>
    </row>
    <row r="1197" spans="1:10" ht="12" customHeight="1">
      <c r="A1197" s="3" t="s">
        <v>1195</v>
      </c>
      <c r="B1197" s="4">
        <v>-2.08718728928757</v>
      </c>
      <c r="C1197" s="3" t="str">
        <f t="shared" si="72"/>
        <v>1.615*10^-6</v>
      </c>
      <c r="D1197" s="6">
        <v>1.61542753068427E-6</v>
      </c>
      <c r="E1197" s="3" t="str">
        <f t="shared" si="73"/>
        <v>5.883*10^-12</v>
      </c>
      <c r="F1197" s="5">
        <v>5.8830897871368802E-12</v>
      </c>
      <c r="G1197" s="3" t="str">
        <f t="shared" si="74"/>
        <v>4.436*10^-1</v>
      </c>
      <c r="H1197" s="3">
        <v>0.44357747396588398</v>
      </c>
      <c r="I1197" s="3" t="str">
        <f t="shared" si="75"/>
        <v>3.687*10^-2</v>
      </c>
      <c r="J1197" s="3">
        <v>3.6871208001099297E-2</v>
      </c>
    </row>
    <row r="1198" spans="1:10" ht="12" customHeight="1">
      <c r="A1198" s="3" t="s">
        <v>1196</v>
      </c>
      <c r="B1198" s="4">
        <v>2.0865578814147598</v>
      </c>
      <c r="C1198" s="3" t="str">
        <f t="shared" si="72"/>
        <v>7.456*10^0</v>
      </c>
      <c r="D1198" s="3">
        <v>7.4561390093614301</v>
      </c>
      <c r="E1198" s="3" t="str">
        <f t="shared" si="73"/>
        <v>1.130*10^0</v>
      </c>
      <c r="F1198" s="5">
        <v>1.1296305794858801</v>
      </c>
      <c r="G1198" s="3" t="str">
        <f t="shared" si="74"/>
        <v>4.921*10^1</v>
      </c>
      <c r="H1198" s="3">
        <v>49.214327176078598</v>
      </c>
      <c r="I1198" s="3" t="str">
        <f t="shared" si="75"/>
        <v>3.693*10^-2</v>
      </c>
      <c r="J1198" s="3">
        <v>3.6928117917405301E-2</v>
      </c>
    </row>
    <row r="1199" spans="1:10" ht="12" customHeight="1">
      <c r="A1199" s="3" t="s">
        <v>1197</v>
      </c>
      <c r="B1199" s="4">
        <v>-2.08634749729812</v>
      </c>
      <c r="C1199" s="3" t="str">
        <f t="shared" si="72"/>
        <v>2.131*10^-2</v>
      </c>
      <c r="D1199" s="3">
        <v>2.13068587908939E-2</v>
      </c>
      <c r="E1199" s="3" t="str">
        <f t="shared" si="73"/>
        <v>5.732*10^-4</v>
      </c>
      <c r="F1199" s="5">
        <v>5.7318023331925797E-4</v>
      </c>
      <c r="G1199" s="3" t="str">
        <f t="shared" si="74"/>
        <v>7.920*10^-1</v>
      </c>
      <c r="H1199" s="3">
        <v>0.79204097619714398</v>
      </c>
      <c r="I1199" s="3" t="str">
        <f t="shared" si="75"/>
        <v>3.695*10^-2</v>
      </c>
      <c r="J1199" s="3">
        <v>3.6947157140560301E-2</v>
      </c>
    </row>
    <row r="1200" spans="1:10" ht="12" customHeight="1">
      <c r="A1200" s="3" t="s">
        <v>1198</v>
      </c>
      <c r="B1200" s="4">
        <v>2.0860785059470102</v>
      </c>
      <c r="C1200" s="3" t="str">
        <f t="shared" si="72"/>
        <v>8.306*10^1</v>
      </c>
      <c r="D1200" s="3">
        <v>83.060570817976995</v>
      </c>
      <c r="E1200" s="3" t="str">
        <f t="shared" si="73"/>
        <v>1.306*10^0</v>
      </c>
      <c r="F1200" s="5">
        <v>1.30628401715068</v>
      </c>
      <c r="G1200" s="3" t="str">
        <f t="shared" si="74"/>
        <v>5.281*10^3</v>
      </c>
      <c r="H1200" s="3">
        <v>5281.4382890917204</v>
      </c>
      <c r="I1200" s="3" t="str">
        <f t="shared" si="75"/>
        <v>3.697*10^-2</v>
      </c>
      <c r="J1200" s="3">
        <v>3.6971512344490497E-2</v>
      </c>
    </row>
    <row r="1201" spans="1:10" ht="12" customHeight="1">
      <c r="A1201" s="3" t="s">
        <v>1199</v>
      </c>
      <c r="B1201" s="4">
        <v>2.0855909045973902</v>
      </c>
      <c r="C1201" s="3" t="str">
        <f t="shared" si="72"/>
        <v>1.856*10^1</v>
      </c>
      <c r="D1201" s="3">
        <v>18.555989235077099</v>
      </c>
      <c r="E1201" s="3" t="str">
        <f t="shared" si="73"/>
        <v>1.192*10^0</v>
      </c>
      <c r="F1201" s="5">
        <v>1.1923615494861499</v>
      </c>
      <c r="G1201" s="3" t="str">
        <f t="shared" si="74"/>
        <v>2.888*10^2</v>
      </c>
      <c r="H1201" s="3">
        <v>288.77544452912298</v>
      </c>
      <c r="I1201" s="3" t="str">
        <f t="shared" si="75"/>
        <v>3.702*10^-2</v>
      </c>
      <c r="J1201" s="3">
        <v>3.70156959426204E-2</v>
      </c>
    </row>
    <row r="1202" spans="1:10" ht="12" customHeight="1">
      <c r="A1202" s="3" t="s">
        <v>1200</v>
      </c>
      <c r="B1202" s="4">
        <v>-2.0854814450117898</v>
      </c>
      <c r="C1202" s="3" t="str">
        <f t="shared" si="72"/>
        <v>8.222*10^-4</v>
      </c>
      <c r="D1202" s="3">
        <v>8.2223677822752404E-4</v>
      </c>
      <c r="E1202" s="3" t="str">
        <f t="shared" si="73"/>
        <v>1.037*10^-6</v>
      </c>
      <c r="F1202" s="5">
        <v>1.0367374607496899E-6</v>
      </c>
      <c r="G1202" s="3" t="str">
        <f t="shared" si="74"/>
        <v>6.521*10^-1</v>
      </c>
      <c r="H1202" s="3">
        <v>0.65211622524095503</v>
      </c>
      <c r="I1202" s="3" t="str">
        <f t="shared" si="75"/>
        <v>3.703*10^-2</v>
      </c>
      <c r="J1202" s="3">
        <v>3.7025620710915197E-2</v>
      </c>
    </row>
    <row r="1203" spans="1:10" ht="12" customHeight="1">
      <c r="A1203" s="3" t="s">
        <v>1201</v>
      </c>
      <c r="B1203" s="4">
        <v>2.0848869136414399</v>
      </c>
      <c r="C1203" s="3" t="str">
        <f t="shared" si="72"/>
        <v>3.899*10^0</v>
      </c>
      <c r="D1203" s="3">
        <v>3.8994501255515601</v>
      </c>
      <c r="E1203" s="3" t="str">
        <f t="shared" si="73"/>
        <v>1.085*10^0</v>
      </c>
      <c r="F1203" s="5">
        <v>1.0849555138135001</v>
      </c>
      <c r="G1203" s="3" t="str">
        <f t="shared" si="74"/>
        <v>1.402*10^1</v>
      </c>
      <c r="H1203" s="3">
        <v>14.015055076514299</v>
      </c>
      <c r="I1203" s="3" t="str">
        <f t="shared" si="75"/>
        <v>3.708*10^-2</v>
      </c>
      <c r="J1203" s="3">
        <v>3.7079566824306097E-2</v>
      </c>
    </row>
    <row r="1204" spans="1:10" ht="12" customHeight="1">
      <c r="A1204" s="3" t="s">
        <v>1202</v>
      </c>
      <c r="B1204" s="4">
        <v>-2.0844606114988702</v>
      </c>
      <c r="C1204" s="3" t="str">
        <f t="shared" si="72"/>
        <v>3.247*10^-1</v>
      </c>
      <c r="D1204" s="3">
        <v>0.32467102742111797</v>
      </c>
      <c r="E1204" s="3" t="str">
        <f t="shared" si="73"/>
        <v>1.127*10^-1</v>
      </c>
      <c r="F1204" s="5">
        <v>0.11273703928494599</v>
      </c>
      <c r="G1204" s="3" t="str">
        <f t="shared" si="74"/>
        <v>9.350*10^-1</v>
      </c>
      <c r="H1204" s="3">
        <v>0.93501902050358598</v>
      </c>
      <c r="I1204" s="3" t="str">
        <f t="shared" si="75"/>
        <v>3.712*10^-2</v>
      </c>
      <c r="J1204" s="3">
        <v>3.7118289473303E-2</v>
      </c>
    </row>
    <row r="1205" spans="1:10" ht="12" customHeight="1">
      <c r="A1205" s="3" t="s">
        <v>1203</v>
      </c>
      <c r="B1205" s="4">
        <v>-2.08391630971194</v>
      </c>
      <c r="C1205" s="3" t="str">
        <f t="shared" si="72"/>
        <v>4.285*10^-3</v>
      </c>
      <c r="D1205" s="3">
        <v>4.2848803373293099E-3</v>
      </c>
      <c r="E1205" s="3" t="str">
        <f t="shared" si="73"/>
        <v>2.539*10^-5</v>
      </c>
      <c r="F1205" s="5">
        <v>2.5393981529638602E-5</v>
      </c>
      <c r="G1205" s="3" t="str">
        <f t="shared" si="74"/>
        <v>7.230*10^-1</v>
      </c>
      <c r="H1205" s="3">
        <v>0.723013816632188</v>
      </c>
      <c r="I1205" s="3" t="str">
        <f t="shared" si="75"/>
        <v>3.717*10^-2</v>
      </c>
      <c r="J1205" s="3">
        <v>3.71677805194549E-2</v>
      </c>
    </row>
    <row r="1206" spans="1:10" ht="12" customHeight="1">
      <c r="A1206" s="3" t="s">
        <v>1204</v>
      </c>
      <c r="B1206" s="4">
        <v>-2.08350885644853</v>
      </c>
      <c r="C1206" s="3" t="str">
        <f t="shared" si="72"/>
        <v>1.194*10^-1</v>
      </c>
      <c r="D1206" s="3">
        <v>0.119437088875957</v>
      </c>
      <c r="E1206" s="3" t="str">
        <f t="shared" si="73"/>
        <v>1.618*10^-2</v>
      </c>
      <c r="F1206" s="5">
        <v>1.6180832911735998E-2</v>
      </c>
      <c r="G1206" s="3" t="str">
        <f t="shared" si="74"/>
        <v>8.816*10^-1</v>
      </c>
      <c r="H1206" s="3">
        <v>0.881612107175065</v>
      </c>
      <c r="I1206" s="3" t="str">
        <f t="shared" si="75"/>
        <v>3.720*10^-2</v>
      </c>
      <c r="J1206" s="3">
        <v>3.7204865269721998E-2</v>
      </c>
    </row>
    <row r="1207" spans="1:10" ht="12" customHeight="1">
      <c r="A1207" s="3" t="s">
        <v>1205</v>
      </c>
      <c r="B1207" s="4">
        <v>2.0832625200239199</v>
      </c>
      <c r="C1207" s="3" t="str">
        <f t="shared" si="72"/>
        <v>1.393*10^1</v>
      </c>
      <c r="D1207" s="3">
        <v>13.929280322726701</v>
      </c>
      <c r="E1207" s="3" t="str">
        <f t="shared" si="73"/>
        <v>1.169*10^0</v>
      </c>
      <c r="F1207" s="5">
        <v>1.16870195907846</v>
      </c>
      <c r="G1207" s="3" t="str">
        <f t="shared" si="74"/>
        <v>1.660*10^2</v>
      </c>
      <c r="H1207" s="3">
        <v>166.01739117652599</v>
      </c>
      <c r="I1207" s="3" t="str">
        <f t="shared" si="75"/>
        <v>3.723*10^-2</v>
      </c>
      <c r="J1207" s="3">
        <v>3.7227301091638097E-2</v>
      </c>
    </row>
    <row r="1208" spans="1:10" ht="12" customHeight="1">
      <c r="A1208" s="3" t="s">
        <v>1206</v>
      </c>
      <c r="B1208" s="4">
        <v>-2.0832562936549102</v>
      </c>
      <c r="C1208" s="3" t="str">
        <f t="shared" si="72"/>
        <v>1.587*10^-8</v>
      </c>
      <c r="D1208" s="6">
        <v>1.58673118779508E-8</v>
      </c>
      <c r="E1208" s="3" t="str">
        <f t="shared" si="73"/>
        <v>7.288*10^-16</v>
      </c>
      <c r="F1208" s="5">
        <v>7.2878663865899402E-16</v>
      </c>
      <c r="G1208" s="3" t="str">
        <f t="shared" si="74"/>
        <v>3.455*10^-1</v>
      </c>
      <c r="H1208" s="3">
        <v>0.34546679765621502</v>
      </c>
      <c r="I1208" s="3" t="str">
        <f t="shared" si="75"/>
        <v>3.723*10^-2</v>
      </c>
      <c r="J1208" s="3">
        <v>3.72278683259053E-2</v>
      </c>
    </row>
    <row r="1209" spans="1:10" ht="12" customHeight="1">
      <c r="A1209" s="3" t="s">
        <v>1207</v>
      </c>
      <c r="B1209" s="4">
        <v>-2.0830590141599798</v>
      </c>
      <c r="C1209" s="3" t="str">
        <f t="shared" si="72"/>
        <v>5.369*10^-2</v>
      </c>
      <c r="D1209" s="3">
        <v>5.3685381983506898E-2</v>
      </c>
      <c r="E1209" s="3" t="str">
        <f t="shared" si="73"/>
        <v>3.426*10^-3</v>
      </c>
      <c r="F1209" s="5">
        <v>3.4258568639062999E-3</v>
      </c>
      <c r="G1209" s="3" t="str">
        <f t="shared" si="74"/>
        <v>8.413*10^-1</v>
      </c>
      <c r="H1209" s="3">
        <v>0.84128448829258295</v>
      </c>
      <c r="I1209" s="3" t="str">
        <f t="shared" si="75"/>
        <v>3.725*10^-2</v>
      </c>
      <c r="J1209" s="3">
        <v>3.7245844679885301E-2</v>
      </c>
    </row>
    <row r="1210" spans="1:10" ht="12" customHeight="1">
      <c r="A1210" s="3" t="s">
        <v>1208</v>
      </c>
      <c r="B1210" s="4">
        <v>2.0830013223353099</v>
      </c>
      <c r="C1210" s="3" t="str">
        <f t="shared" si="72"/>
        <v>1.696*10^1</v>
      </c>
      <c r="D1210" s="3">
        <v>16.958044643211799</v>
      </c>
      <c r="E1210" s="3" t="str">
        <f t="shared" si="73"/>
        <v>1.182*10^0</v>
      </c>
      <c r="F1210" s="5">
        <v>1.18199584859552</v>
      </c>
      <c r="G1210" s="3" t="str">
        <f t="shared" si="74"/>
        <v>2.433*10^2</v>
      </c>
      <c r="H1210" s="3">
        <v>243.29635206660799</v>
      </c>
      <c r="I1210" s="3" t="str">
        <f t="shared" si="75"/>
        <v>3.725*10^-2</v>
      </c>
      <c r="J1210" s="3">
        <v>3.7251103027226298E-2</v>
      </c>
    </row>
    <row r="1211" spans="1:10" ht="12" customHeight="1">
      <c r="A1211" s="3" t="s">
        <v>1209</v>
      </c>
      <c r="B1211" s="4">
        <v>-2.0828730680125802</v>
      </c>
      <c r="C1211" s="3" t="str">
        <f t="shared" si="72"/>
        <v>3.596*10^-2</v>
      </c>
      <c r="D1211" s="3">
        <v>3.5955769853501497E-2</v>
      </c>
      <c r="E1211" s="3" t="str">
        <f t="shared" si="73"/>
        <v>1.573*10^-3</v>
      </c>
      <c r="F1211" s="5">
        <v>1.5731147681245399E-3</v>
      </c>
      <c r="G1211" s="3" t="str">
        <f t="shared" si="74"/>
        <v>8.218*10^-1</v>
      </c>
      <c r="H1211" s="3">
        <v>0.82182013159742595</v>
      </c>
      <c r="I1211" s="3" t="str">
        <f t="shared" si="75"/>
        <v>3.726*10^-2</v>
      </c>
      <c r="J1211" s="3">
        <v>3.7262795089332501E-2</v>
      </c>
    </row>
    <row r="1212" spans="1:10" ht="12" customHeight="1">
      <c r="A1212" s="3" t="s">
        <v>1210</v>
      </c>
      <c r="B1212" s="4">
        <v>-2.0828454436868999</v>
      </c>
      <c r="C1212" s="3" t="str">
        <f t="shared" si="72"/>
        <v>5.898*10^-2</v>
      </c>
      <c r="D1212" s="3">
        <v>5.8984167566911397E-2</v>
      </c>
      <c r="E1212" s="3" t="str">
        <f t="shared" si="73"/>
        <v>4.111*10^-3</v>
      </c>
      <c r="F1212" s="5">
        <v>4.1114378277196497E-3</v>
      </c>
      <c r="G1212" s="3" t="str">
        <f t="shared" si="74"/>
        <v>8.462*10^-1</v>
      </c>
      <c r="H1212" s="3">
        <v>0.84620810756395104</v>
      </c>
      <c r="I1212" s="3" t="str">
        <f t="shared" si="75"/>
        <v>3.727*10^-2</v>
      </c>
      <c r="J1212" s="3">
        <v>3.7265313817445599E-2</v>
      </c>
    </row>
    <row r="1213" spans="1:10" ht="12" customHeight="1">
      <c r="A1213" s="3" t="s">
        <v>1211</v>
      </c>
      <c r="B1213" s="4">
        <v>-2.0827736177339302</v>
      </c>
      <c r="C1213" s="3" t="str">
        <f t="shared" si="72"/>
        <v>3.298*10^-2</v>
      </c>
      <c r="D1213" s="3">
        <v>3.2975025292313498E-2</v>
      </c>
      <c r="E1213" s="3" t="str">
        <f t="shared" si="73"/>
        <v>1.330*10^-3</v>
      </c>
      <c r="F1213" s="5">
        <v>1.3296725281310899E-3</v>
      </c>
      <c r="G1213" s="3" t="str">
        <f t="shared" si="74"/>
        <v>8.178*10^-1</v>
      </c>
      <c r="H1213" s="3">
        <v>0.81775946334473104</v>
      </c>
      <c r="I1213" s="3" t="str">
        <f t="shared" si="75"/>
        <v>3.727*10^-2</v>
      </c>
      <c r="J1213" s="3">
        <v>3.7271863435595499E-2</v>
      </c>
    </row>
    <row r="1214" spans="1:10" ht="12" customHeight="1">
      <c r="A1214" s="3" t="s">
        <v>1212</v>
      </c>
      <c r="B1214" s="4">
        <v>-2.0812134346528999</v>
      </c>
      <c r="C1214" s="3" t="str">
        <f t="shared" si="72"/>
        <v>2.593*10^-3</v>
      </c>
      <c r="D1214" s="3">
        <v>2.5925430033475099E-3</v>
      </c>
      <c r="E1214" s="3" t="str">
        <f t="shared" si="73"/>
        <v>9.509*10^-6</v>
      </c>
      <c r="F1214" s="5">
        <v>9.5088002010309096E-6</v>
      </c>
      <c r="G1214" s="3" t="str">
        <f t="shared" si="74"/>
        <v>7.068*10^-1</v>
      </c>
      <c r="H1214" s="3">
        <v>0.70684829653666004</v>
      </c>
      <c r="I1214" s="3" t="str">
        <f t="shared" si="75"/>
        <v>3.741*10^-2</v>
      </c>
      <c r="J1214" s="3">
        <v>3.7414374396732099E-2</v>
      </c>
    </row>
    <row r="1215" spans="1:10" ht="12" customHeight="1">
      <c r="A1215" s="3" t="s">
        <v>1213</v>
      </c>
      <c r="B1215" s="4">
        <v>-2.0811417059464898</v>
      </c>
      <c r="C1215" s="3" t="str">
        <f t="shared" si="72"/>
        <v>2.405*10^-1</v>
      </c>
      <c r="D1215" s="3">
        <v>0.24054240956435399</v>
      </c>
      <c r="E1215" s="3" t="str">
        <f t="shared" si="73"/>
        <v>6.287*10^-2</v>
      </c>
      <c r="F1215" s="5">
        <v>6.2865792532647902E-2</v>
      </c>
      <c r="G1215" s="3" t="str">
        <f t="shared" si="74"/>
        <v>9.204*10^-1</v>
      </c>
      <c r="H1215" s="3">
        <v>0.92038370102431999</v>
      </c>
      <c r="I1215" s="3" t="str">
        <f t="shared" si="75"/>
        <v>3.742*10^-2</v>
      </c>
      <c r="J1215" s="3">
        <v>3.7420937408735297E-2</v>
      </c>
    </row>
    <row r="1216" spans="1:10" ht="12" customHeight="1">
      <c r="A1216" s="3" t="s">
        <v>1214</v>
      </c>
      <c r="B1216" s="4">
        <v>2.08112409928964</v>
      </c>
      <c r="C1216" s="3" t="str">
        <f t="shared" si="72"/>
        <v>5.245*10^0</v>
      </c>
      <c r="D1216" s="3">
        <v>5.24508081995421</v>
      </c>
      <c r="E1216" s="3" t="str">
        <f t="shared" si="73"/>
        <v>1.101*10^0</v>
      </c>
      <c r="F1216" s="5">
        <v>1.1012932027515201</v>
      </c>
      <c r="G1216" s="3" t="str">
        <f t="shared" si="74"/>
        <v>2.498*10^1</v>
      </c>
      <c r="H1216" s="3">
        <v>24.9805163049379</v>
      </c>
      <c r="I1216" s="3" t="str">
        <f t="shared" si="75"/>
        <v>3.742*10^-2</v>
      </c>
      <c r="J1216" s="3">
        <v>3.7422548527187502E-2</v>
      </c>
    </row>
    <row r="1217" spans="1:10" ht="12" customHeight="1">
      <c r="A1217" s="3" t="s">
        <v>1215</v>
      </c>
      <c r="B1217" s="4">
        <v>-2.0807878800078798</v>
      </c>
      <c r="C1217" s="3" t="str">
        <f t="shared" si="72"/>
        <v>2.111*10^-3</v>
      </c>
      <c r="D1217" s="3">
        <v>2.1107891213009702E-3</v>
      </c>
      <c r="E1217" s="3" t="str">
        <f t="shared" si="73"/>
        <v>6.372*10^-6</v>
      </c>
      <c r="F1217" s="5">
        <v>6.3716159979272296E-6</v>
      </c>
      <c r="G1217" s="3" t="str">
        <f t="shared" si="74"/>
        <v>6.993*10^-1</v>
      </c>
      <c r="H1217" s="3">
        <v>0.69926227758420301</v>
      </c>
      <c r="I1217" s="3" t="str">
        <f t="shared" si="75"/>
        <v>3.745*10^-2</v>
      </c>
      <c r="J1217" s="3">
        <v>3.7453326009196999E-2</v>
      </c>
    </row>
    <row r="1218" spans="1:10" ht="12" customHeight="1">
      <c r="A1218" s="3" t="s">
        <v>1216</v>
      </c>
      <c r="B1218" s="4">
        <v>2.0806273450247201</v>
      </c>
      <c r="C1218" s="3" t="str">
        <f t="shared" si="72"/>
        <v>6.360*10^0</v>
      </c>
      <c r="D1218" s="3">
        <v>6.3601273726968897</v>
      </c>
      <c r="E1218" s="3" t="str">
        <f t="shared" si="73"/>
        <v>1.113*10^0</v>
      </c>
      <c r="F1218" s="5">
        <v>1.1132584164423101</v>
      </c>
      <c r="G1218" s="3" t="str">
        <f t="shared" si="74"/>
        <v>3.634*10^1</v>
      </c>
      <c r="H1218" s="3">
        <v>36.335876378280503</v>
      </c>
      <c r="I1218" s="3" t="str">
        <f t="shared" si="75"/>
        <v>3.747*10^-2</v>
      </c>
      <c r="J1218" s="3">
        <v>3.7468028963535398E-2</v>
      </c>
    </row>
    <row r="1219" spans="1:10" ht="12" customHeight="1">
      <c r="A1219" s="3" t="s">
        <v>1217</v>
      </c>
      <c r="B1219" s="4">
        <v>2.08023227749523</v>
      </c>
      <c r="C1219" s="3" t="str">
        <f t="shared" si="72"/>
        <v>3.332*10^0</v>
      </c>
      <c r="D1219" s="3">
        <v>3.33190048413638</v>
      </c>
      <c r="E1219" s="3" t="str">
        <f t="shared" si="73"/>
        <v>1.072*10^0</v>
      </c>
      <c r="F1219" s="5">
        <v>1.07206064812546</v>
      </c>
      <c r="G1219" s="3" t="str">
        <f t="shared" si="74"/>
        <v>1.036*10^1</v>
      </c>
      <c r="H1219" s="3">
        <v>10.3553477646995</v>
      </c>
      <c r="I1219" s="3" t="str">
        <f t="shared" si="75"/>
        <v>3.750*10^-2</v>
      </c>
      <c r="J1219" s="3">
        <v>3.7504233024005303E-2</v>
      </c>
    </row>
    <row r="1220" spans="1:10" ht="12" customHeight="1">
      <c r="A1220" s="3" t="s">
        <v>1218</v>
      </c>
      <c r="B1220" s="4">
        <v>-2.08023227749523</v>
      </c>
      <c r="C1220" s="3" t="str">
        <f t="shared" ref="C1220:C1283" si="76">IF(D1220&gt;1,SUBSTITUTE(TEXT(D1220,"0.000E+0"),"E+","*10^"),SUBSTITUTE(TEXT(D1220,"0.000E-0"),"E-","*10^-"))</f>
        <v>3.001*10^-1</v>
      </c>
      <c r="D1220" s="3">
        <v>0.30012901188409802</v>
      </c>
      <c r="E1220" s="3" t="str">
        <f t="shared" ref="E1220:E1283" si="77">IF(F1220&gt;1,SUBSTITUTE(TEXT(F1220,"0.000E+0"),"E+","*10^"),SUBSTITUTE(TEXT(F1220,"0.000E-0"),"E-","*10^-"))</f>
        <v>9.657*10^-2</v>
      </c>
      <c r="F1220" s="5">
        <v>9.6568461313189094E-2</v>
      </c>
      <c r="G1220" s="3" t="str">
        <f t="shared" ref="G1220:G1283" si="78">IF(H1220&gt;1,SUBSTITUTE(TEXT(H1220,"0.000E+0"),"E+","*10^"),SUBSTITUTE(TEXT(H1220,"0.000E-0"),"E-","*10^-"))</f>
        <v>9.328*10^-1</v>
      </c>
      <c r="H1220" s="3">
        <v>0.93278304893341601</v>
      </c>
      <c r="I1220" s="3" t="str">
        <f t="shared" ref="I1220:I1283" si="79">IF(J1220&gt;1,SUBSTITUTE(TEXT(J1220,"0.000E+0"),"E+","*10^"),SUBSTITUTE(TEXT(J1220,"0.000E-0"),"E-","*10^-"))</f>
        <v>3.750*10^-2</v>
      </c>
      <c r="J1220" s="3">
        <v>3.7504233024005303E-2</v>
      </c>
    </row>
    <row r="1221" spans="1:10" ht="12" customHeight="1">
      <c r="A1221" s="3" t="s">
        <v>1219</v>
      </c>
      <c r="B1221" s="4">
        <v>2.08008298663633</v>
      </c>
      <c r="C1221" s="3" t="str">
        <f t="shared" si="76"/>
        <v>1.448*10^4</v>
      </c>
      <c r="D1221" s="3">
        <v>14484.696741437599</v>
      </c>
      <c r="E1221" s="3" t="str">
        <f t="shared" si="77"/>
        <v>1.739*10^0</v>
      </c>
      <c r="F1221" s="5">
        <v>1.7389253370525</v>
      </c>
      <c r="G1221" s="3" t="str">
        <f t="shared" si="78"/>
        <v>1.207*10^8</v>
      </c>
      <c r="H1221" s="3">
        <v>120652931.56693999</v>
      </c>
      <c r="I1221" s="3" t="str">
        <f t="shared" si="79"/>
        <v>3.752*10^-2</v>
      </c>
      <c r="J1221" s="3">
        <v>3.75179218138669E-2</v>
      </c>
    </row>
    <row r="1222" spans="1:10" ht="12" customHeight="1">
      <c r="A1222" s="3" t="s">
        <v>1220</v>
      </c>
      <c r="B1222" s="4">
        <v>2.0800738838733501</v>
      </c>
      <c r="C1222" s="3" t="str">
        <f t="shared" si="76"/>
        <v>5.460*10^3</v>
      </c>
      <c r="D1222" s="3">
        <v>5459.6629350560497</v>
      </c>
      <c r="E1222" s="3" t="str">
        <f t="shared" si="77"/>
        <v>1.644*10^0</v>
      </c>
      <c r="F1222" s="5">
        <v>1.6435976568702499</v>
      </c>
      <c r="G1222" s="3" t="str">
        <f t="shared" si="78"/>
        <v>1.814*10^7</v>
      </c>
      <c r="H1222" s="3">
        <v>18135776.2587623</v>
      </c>
      <c r="I1222" s="3" t="str">
        <f t="shared" si="79"/>
        <v>3.752*10^-2</v>
      </c>
      <c r="J1222" s="3">
        <v>3.7518756602676402E-2</v>
      </c>
    </row>
    <row r="1223" spans="1:10" ht="12" customHeight="1">
      <c r="A1223" s="3" t="s">
        <v>1221</v>
      </c>
      <c r="B1223" s="4">
        <v>-2.0790222122631898</v>
      </c>
      <c r="C1223" s="3" t="str">
        <f t="shared" si="76"/>
        <v>1.519*10^-1</v>
      </c>
      <c r="D1223" s="3">
        <v>0.151932168874685</v>
      </c>
      <c r="E1223" s="3" t="str">
        <f t="shared" si="77"/>
        <v>2.571*10^-2</v>
      </c>
      <c r="F1223" s="5">
        <v>2.57136360090791E-2</v>
      </c>
      <c r="G1223" s="3" t="str">
        <f t="shared" si="78"/>
        <v>8.977*10^-1</v>
      </c>
      <c r="H1223" s="3">
        <v>0.89770983500020896</v>
      </c>
      <c r="I1223" s="3" t="str">
        <f t="shared" si="79"/>
        <v>3.762*10^-2</v>
      </c>
      <c r="J1223" s="3">
        <v>3.7615308913772898E-2</v>
      </c>
    </row>
    <row r="1224" spans="1:10" ht="12" customHeight="1">
      <c r="A1224" s="3" t="s">
        <v>1222</v>
      </c>
      <c r="B1224" s="4">
        <v>2.07830591689663</v>
      </c>
      <c r="C1224" s="3" t="str">
        <f t="shared" si="76"/>
        <v>8.428*10^2</v>
      </c>
      <c r="D1224" s="3">
        <v>842.77348009144396</v>
      </c>
      <c r="E1224" s="3" t="str">
        <f t="shared" si="77"/>
        <v>1.468*10^0</v>
      </c>
      <c r="F1224" s="5">
        <v>1.4675552891113901</v>
      </c>
      <c r="G1224" s="3" t="str">
        <f t="shared" si="78"/>
        <v>4.840*10^5</v>
      </c>
      <c r="H1224" s="3">
        <v>483979.81596694101</v>
      </c>
      <c r="I1224" s="3" t="str">
        <f t="shared" si="79"/>
        <v>3.768*10^-2</v>
      </c>
      <c r="J1224" s="3">
        <v>3.7681191830435903E-2</v>
      </c>
    </row>
    <row r="1225" spans="1:10" ht="12" customHeight="1">
      <c r="A1225" s="3" t="s">
        <v>1223</v>
      </c>
      <c r="B1225" s="4">
        <v>-2.0782011882445302</v>
      </c>
      <c r="C1225" s="3" t="str">
        <f t="shared" si="76"/>
        <v>3.227*10^-1</v>
      </c>
      <c r="D1225" s="3">
        <v>0.32273242037764599</v>
      </c>
      <c r="E1225" s="3" t="str">
        <f t="shared" si="77"/>
        <v>1.111*10^-1</v>
      </c>
      <c r="F1225" s="5">
        <v>0.111078269563291</v>
      </c>
      <c r="G1225" s="3" t="str">
        <f t="shared" si="78"/>
        <v>9.377*10^-1</v>
      </c>
      <c r="H1225" s="3">
        <v>0.93768309114202697</v>
      </c>
      <c r="I1225" s="3" t="str">
        <f t="shared" si="79"/>
        <v>3.769*10^-2</v>
      </c>
      <c r="J1225" s="3">
        <v>3.7690832711238E-2</v>
      </c>
    </row>
    <row r="1226" spans="1:10" ht="12" customHeight="1">
      <c r="A1226" s="3" t="s">
        <v>1224</v>
      </c>
      <c r="B1226" s="4">
        <v>2.0773548490622402</v>
      </c>
      <c r="C1226" s="3" t="str">
        <f t="shared" si="76"/>
        <v>3.486*10^0</v>
      </c>
      <c r="D1226" s="3">
        <v>3.4863614688351099</v>
      </c>
      <c r="E1226" s="3" t="str">
        <f t="shared" si="77"/>
        <v>1.073*10^0</v>
      </c>
      <c r="F1226" s="5">
        <v>1.07312261053949</v>
      </c>
      <c r="G1226" s="3" t="str">
        <f t="shared" si="78"/>
        <v>1.133*10^1</v>
      </c>
      <c r="H1226" s="3">
        <v>11.326493517145799</v>
      </c>
      <c r="I1226" s="3" t="str">
        <f t="shared" si="79"/>
        <v>3.777*10^-2</v>
      </c>
      <c r="J1226" s="3">
        <v>3.7768820183589201E-2</v>
      </c>
    </row>
    <row r="1227" spans="1:10" ht="12" customHeight="1">
      <c r="A1227" s="3" t="s">
        <v>1225</v>
      </c>
      <c r="B1227" s="4">
        <v>-2.0766156918615999</v>
      </c>
      <c r="C1227" s="3" t="str">
        <f t="shared" si="76"/>
        <v>1.476*10^-1</v>
      </c>
      <c r="D1227" s="3">
        <v>0.14761212613979499</v>
      </c>
      <c r="E1227" s="3" t="str">
        <f t="shared" si="77"/>
        <v>2.426*10^-2</v>
      </c>
      <c r="F1227" s="5">
        <v>2.4261506752037702E-2</v>
      </c>
      <c r="G1227" s="3" t="str">
        <f t="shared" si="78"/>
        <v>8.981*10^-1</v>
      </c>
      <c r="H1227" s="3">
        <v>0.89810332087806599</v>
      </c>
      <c r="I1227" s="3" t="str">
        <f t="shared" si="79"/>
        <v>3.784*10^-2</v>
      </c>
      <c r="J1227" s="3">
        <v>3.7837043434897001E-2</v>
      </c>
    </row>
    <row r="1228" spans="1:10" ht="12" customHeight="1">
      <c r="A1228" s="3" t="s">
        <v>1226</v>
      </c>
      <c r="B1228" s="4">
        <v>-2.07638413042686</v>
      </c>
      <c r="C1228" s="3" t="str">
        <f t="shared" si="76"/>
        <v>1.730*10^-1</v>
      </c>
      <c r="D1228" s="3">
        <v>0.173040293149191</v>
      </c>
      <c r="E1228" s="3" t="str">
        <f t="shared" si="77"/>
        <v>3.304*10^-2</v>
      </c>
      <c r="F1228" s="5">
        <v>3.3037758428489702E-2</v>
      </c>
      <c r="G1228" s="3" t="str">
        <f t="shared" si="78"/>
        <v>9.063*10^-1</v>
      </c>
      <c r="H1228" s="3">
        <v>0.90632489846336095</v>
      </c>
      <c r="I1228" s="3" t="str">
        <f t="shared" si="79"/>
        <v>3.786*10^-2</v>
      </c>
      <c r="J1228" s="3">
        <v>3.7858437807595999E-2</v>
      </c>
    </row>
    <row r="1229" spans="1:10" ht="12" customHeight="1">
      <c r="A1229" s="3" t="s">
        <v>1227</v>
      </c>
      <c r="B1229" s="4">
        <v>-2.0763577838857699</v>
      </c>
      <c r="C1229" s="3" t="str">
        <f t="shared" si="76"/>
        <v>2.625*10^-1</v>
      </c>
      <c r="D1229" s="3">
        <v>0.26249427389353103</v>
      </c>
      <c r="E1229" s="3" t="str">
        <f t="shared" si="77"/>
        <v>7.427*10^-2</v>
      </c>
      <c r="F1229" s="5">
        <v>7.42680297663353E-2</v>
      </c>
      <c r="G1229" s="3" t="str">
        <f t="shared" si="78"/>
        <v>9.278*10^-1</v>
      </c>
      <c r="H1229" s="3">
        <v>0.92776453130206404</v>
      </c>
      <c r="I1229" s="3" t="str">
        <f t="shared" si="79"/>
        <v>3.786*10^-2</v>
      </c>
      <c r="J1229" s="3">
        <v>3.7860872663237899E-2</v>
      </c>
    </row>
    <row r="1230" spans="1:10" ht="12" customHeight="1">
      <c r="A1230" s="3" t="s">
        <v>1228</v>
      </c>
      <c r="B1230" s="4">
        <v>-2.07613293235744</v>
      </c>
      <c r="C1230" s="3" t="str">
        <f t="shared" si="76"/>
        <v>9.542*10^-2</v>
      </c>
      <c r="D1230" s="3">
        <v>9.5417243620487396E-2</v>
      </c>
      <c r="E1230" s="3" t="str">
        <f t="shared" si="77"/>
        <v>1.038*10^-2</v>
      </c>
      <c r="F1230" s="5">
        <v>1.0383605646081999E-2</v>
      </c>
      <c r="G1230" s="3" t="str">
        <f t="shared" si="78"/>
        <v>8.768*10^-1</v>
      </c>
      <c r="H1230" s="3">
        <v>0.87681010724504704</v>
      </c>
      <c r="I1230" s="3" t="str">
        <f t="shared" si="79"/>
        <v>3.788*10^-2</v>
      </c>
      <c r="J1230" s="3">
        <v>3.7881658078907698E-2</v>
      </c>
    </row>
    <row r="1231" spans="1:10" ht="12" customHeight="1">
      <c r="A1231" s="3" t="s">
        <v>1229</v>
      </c>
      <c r="B1231" s="4">
        <v>2.07613293235744</v>
      </c>
      <c r="C1231" s="3" t="str">
        <f t="shared" si="76"/>
        <v>1.048*10^1</v>
      </c>
      <c r="D1231" s="3">
        <v>10.480285974067799</v>
      </c>
      <c r="E1231" s="3" t="str">
        <f t="shared" si="77"/>
        <v>1.140*10^0</v>
      </c>
      <c r="F1231" s="5">
        <v>1.1404978019037899</v>
      </c>
      <c r="G1231" s="3" t="str">
        <f t="shared" si="78"/>
        <v>9.631*10^1</v>
      </c>
      <c r="H1231" s="3">
        <v>96.305660488688304</v>
      </c>
      <c r="I1231" s="3" t="str">
        <f t="shared" si="79"/>
        <v>3.788*10^-2</v>
      </c>
      <c r="J1231" s="3">
        <v>3.7881658078907698E-2</v>
      </c>
    </row>
    <row r="1232" spans="1:10" ht="12" customHeight="1">
      <c r="A1232" s="3" t="s">
        <v>1230</v>
      </c>
      <c r="B1232" s="4">
        <v>2.0759533112620301</v>
      </c>
      <c r="C1232" s="3" t="str">
        <f t="shared" si="76"/>
        <v>2.426*10^0</v>
      </c>
      <c r="D1232" s="3">
        <v>2.4257570354136702</v>
      </c>
      <c r="E1232" s="3" t="str">
        <f t="shared" si="77"/>
        <v>1.051*10^0</v>
      </c>
      <c r="F1232" s="5">
        <v>1.05075749545314</v>
      </c>
      <c r="G1232" s="3" t="str">
        <f t="shared" si="78"/>
        <v>5.600*10^0</v>
      </c>
      <c r="H1232" s="3">
        <v>5.6000525528693004</v>
      </c>
      <c r="I1232" s="3" t="str">
        <f t="shared" si="79"/>
        <v>3.790*10^-2</v>
      </c>
      <c r="J1232" s="3">
        <v>3.7898269338210097E-2</v>
      </c>
    </row>
    <row r="1233" spans="1:10" ht="12" customHeight="1">
      <c r="A1233" s="3" t="s">
        <v>1231</v>
      </c>
      <c r="B1233" s="4">
        <v>-2.0756670661363601</v>
      </c>
      <c r="C1233" s="3" t="str">
        <f t="shared" si="76"/>
        <v>3.277*10^-1</v>
      </c>
      <c r="D1233" s="3">
        <v>0.32771911980826202</v>
      </c>
      <c r="E1233" s="3" t="str">
        <f t="shared" si="77"/>
        <v>1.143*10^-1</v>
      </c>
      <c r="F1233" s="5">
        <v>0.114290662617062</v>
      </c>
      <c r="G1233" s="3" t="str">
        <f t="shared" si="78"/>
        <v>9.397*10^-1</v>
      </c>
      <c r="H1233" s="3">
        <v>0.93970775064759104</v>
      </c>
      <c r="I1233" s="3" t="str">
        <f t="shared" si="79"/>
        <v>3.792*10^-2</v>
      </c>
      <c r="J1233" s="3">
        <v>3.7924753932473701E-2</v>
      </c>
    </row>
    <row r="1234" spans="1:10" ht="12" customHeight="1">
      <c r="A1234" s="3" t="s">
        <v>1232</v>
      </c>
      <c r="B1234" s="4">
        <v>-2.0743725808865401</v>
      </c>
      <c r="C1234" s="3" t="str">
        <f t="shared" si="76"/>
        <v>2.402*10^-1</v>
      </c>
      <c r="D1234" s="3">
        <v>0.24015954217155799</v>
      </c>
      <c r="E1234" s="3" t="str">
        <f t="shared" si="77"/>
        <v>6.240*10^-2</v>
      </c>
      <c r="F1234" s="5">
        <v>6.2397501842375198E-2</v>
      </c>
      <c r="G1234" s="3" t="str">
        <f t="shared" si="78"/>
        <v>9.243*10^-1</v>
      </c>
      <c r="H1234" s="3">
        <v>0.92434158408699496</v>
      </c>
      <c r="I1234" s="3" t="str">
        <f t="shared" si="79"/>
        <v>3.804*10^-2</v>
      </c>
      <c r="J1234" s="3">
        <v>3.8044721765508598E-2</v>
      </c>
    </row>
    <row r="1235" spans="1:10" ht="12" customHeight="1">
      <c r="A1235" s="3" t="s">
        <v>1233</v>
      </c>
      <c r="B1235" s="4">
        <v>-2.0740318732910299</v>
      </c>
      <c r="C1235" s="3" t="str">
        <f t="shared" si="76"/>
        <v>5.199*10^-3</v>
      </c>
      <c r="D1235" s="3">
        <v>5.1994889415317202E-3</v>
      </c>
      <c r="E1235" s="3" t="str">
        <f t="shared" si="77"/>
        <v>3.610*10^-5</v>
      </c>
      <c r="F1235" s="5">
        <v>3.6102662042319303E-5</v>
      </c>
      <c r="G1235" s="3" t="str">
        <f t="shared" si="78"/>
        <v>7.488*10^-1</v>
      </c>
      <c r="H1235" s="3">
        <v>0.74882802884232702</v>
      </c>
      <c r="I1235" s="3" t="str">
        <f t="shared" si="79"/>
        <v>3.808*10^-2</v>
      </c>
      <c r="J1235" s="3">
        <v>3.80763508104505E-2</v>
      </c>
    </row>
    <row r="1236" spans="1:10" ht="12" customHeight="1">
      <c r="A1236" s="3" t="s">
        <v>1234</v>
      </c>
      <c r="B1236" s="4">
        <v>-2.0740205096864601</v>
      </c>
      <c r="C1236" s="3" t="str">
        <f t="shared" si="76"/>
        <v>9.449*10^-6</v>
      </c>
      <c r="D1236" s="6">
        <v>9.4491368137439993E-6</v>
      </c>
      <c r="E1236" s="3" t="str">
        <f t="shared" si="77"/>
        <v>1.687*10^-10</v>
      </c>
      <c r="F1236" s="5">
        <v>1.6869504608413199E-10</v>
      </c>
      <c r="G1236" s="3" t="str">
        <f t="shared" si="78"/>
        <v>5.293*10^-1</v>
      </c>
      <c r="H1236" s="3">
        <v>0.52927568768274902</v>
      </c>
      <c r="I1236" s="3" t="str">
        <f t="shared" si="79"/>
        <v>3.808*10^-2</v>
      </c>
      <c r="J1236" s="3">
        <v>3.8077406117738202E-2</v>
      </c>
    </row>
    <row r="1237" spans="1:10" ht="12" customHeight="1">
      <c r="A1237" s="3" t="s">
        <v>1235</v>
      </c>
      <c r="B1237" s="4">
        <v>2.0739427977217799</v>
      </c>
      <c r="C1237" s="3" t="str">
        <f t="shared" si="76"/>
        <v>1.141*10^1</v>
      </c>
      <c r="D1237" s="3">
        <v>11.410835083815099</v>
      </c>
      <c r="E1237" s="3" t="str">
        <f t="shared" si="77"/>
        <v>1.143*10^0</v>
      </c>
      <c r="F1237" s="5">
        <v>1.1431614602478599</v>
      </c>
      <c r="G1237" s="3" t="str">
        <f t="shared" si="78"/>
        <v>1.139*10^2</v>
      </c>
      <c r="H1237" s="3">
        <v>113.90093336578499</v>
      </c>
      <c r="I1237" s="3" t="str">
        <f t="shared" si="79"/>
        <v>3.808*10^-2</v>
      </c>
      <c r="J1237" s="3">
        <v>3.80846236848386E-2</v>
      </c>
    </row>
    <row r="1238" spans="1:10" ht="12" customHeight="1">
      <c r="A1238" s="3" t="s">
        <v>1236</v>
      </c>
      <c r="B1238" s="4">
        <v>-2.0736689305888598</v>
      </c>
      <c r="C1238" s="3" t="str">
        <f t="shared" si="76"/>
        <v>4.318*10^-2</v>
      </c>
      <c r="D1238" s="3">
        <v>4.3184006219726498E-2</v>
      </c>
      <c r="E1238" s="3" t="str">
        <f t="shared" si="77"/>
        <v>2.216*10^-3</v>
      </c>
      <c r="F1238" s="5">
        <v>2.21551574282576E-3</v>
      </c>
      <c r="G1238" s="3" t="str">
        <f t="shared" si="78"/>
        <v>8.417*10^-1</v>
      </c>
      <c r="H1238" s="3">
        <v>0.84172653668750697</v>
      </c>
      <c r="I1238" s="3" t="str">
        <f t="shared" si="79"/>
        <v>3.811*10^-2</v>
      </c>
      <c r="J1238" s="3">
        <v>3.8110068610766198E-2</v>
      </c>
    </row>
    <row r="1239" spans="1:10" ht="12" customHeight="1">
      <c r="A1239" s="3" t="s">
        <v>1237</v>
      </c>
      <c r="B1239" s="4">
        <v>-2.0730614286585198</v>
      </c>
      <c r="C1239" s="3" t="str">
        <f t="shared" si="76"/>
        <v>2.417*10^-3</v>
      </c>
      <c r="D1239" s="3">
        <v>2.4165318700892502E-3</v>
      </c>
      <c r="E1239" s="3" t="str">
        <f t="shared" si="77"/>
        <v>8.112*10^-6</v>
      </c>
      <c r="F1239" s="5">
        <v>8.1123555678695707E-6</v>
      </c>
      <c r="G1239" s="3" t="str">
        <f t="shared" si="78"/>
        <v>7.198*10^-1</v>
      </c>
      <c r="H1239" s="3">
        <v>0.719843481995038</v>
      </c>
      <c r="I1239" s="3" t="str">
        <f t="shared" si="79"/>
        <v>3.817*10^-2</v>
      </c>
      <c r="J1239" s="3">
        <v>3.8166563064355598E-2</v>
      </c>
    </row>
    <row r="1240" spans="1:10" ht="12" customHeight="1">
      <c r="A1240" s="3" t="s">
        <v>1238</v>
      </c>
      <c r="B1240" s="4">
        <v>2.0727821517096201</v>
      </c>
      <c r="C1240" s="3" t="str">
        <f t="shared" si="76"/>
        <v>5.041*10^7</v>
      </c>
      <c r="D1240" s="3">
        <v>50408640.9334438</v>
      </c>
      <c r="E1240" s="3" t="str">
        <f t="shared" si="77"/>
        <v>2.626*10^0</v>
      </c>
      <c r="F1240" s="5">
        <v>2.6256379496014199</v>
      </c>
      <c r="G1240" s="3" t="str">
        <f t="shared" si="78"/>
        <v>9.678*10^14</v>
      </c>
      <c r="H1240" s="3">
        <v>967776643060254</v>
      </c>
      <c r="I1240" s="3" t="str">
        <f t="shared" si="79"/>
        <v>3.819*10^-2</v>
      </c>
      <c r="J1240" s="3">
        <v>3.8192558220585301E-2</v>
      </c>
    </row>
    <row r="1241" spans="1:10" ht="12" customHeight="1">
      <c r="A1241" s="3" t="s">
        <v>1239</v>
      </c>
      <c r="B1241" s="4">
        <v>2.0723418940376299</v>
      </c>
      <c r="C1241" s="3" t="str">
        <f t="shared" si="76"/>
        <v>2.558*10^1</v>
      </c>
      <c r="D1241" s="3">
        <v>25.584326910199501</v>
      </c>
      <c r="E1241" s="3" t="str">
        <f t="shared" si="77"/>
        <v>1.192*10^0</v>
      </c>
      <c r="F1241" s="5">
        <v>1.19220490059712</v>
      </c>
      <c r="G1241" s="3" t="str">
        <f t="shared" si="78"/>
        <v>5.490*10^2</v>
      </c>
      <c r="H1241" s="3">
        <v>549.03128071367701</v>
      </c>
      <c r="I1241" s="3" t="str">
        <f t="shared" si="79"/>
        <v>3.823*10^-2</v>
      </c>
      <c r="J1241" s="3">
        <v>3.8233568066343399E-2</v>
      </c>
    </row>
    <row r="1242" spans="1:10" ht="12" customHeight="1">
      <c r="A1242" s="3" t="s">
        <v>1240</v>
      </c>
      <c r="B1242" s="4">
        <v>2.0723180101578702</v>
      </c>
      <c r="C1242" s="3" t="str">
        <f t="shared" si="76"/>
        <v>3.554*10^0</v>
      </c>
      <c r="D1242" s="3">
        <v>3.55433604508546</v>
      </c>
      <c r="E1242" s="3" t="str">
        <f t="shared" si="77"/>
        <v>1.071*10^0</v>
      </c>
      <c r="F1242" s="5">
        <v>1.0711745595147799</v>
      </c>
      <c r="G1242" s="3" t="str">
        <f t="shared" si="78"/>
        <v>1.179*10^1</v>
      </c>
      <c r="H1242" s="3">
        <v>11.7938804737077</v>
      </c>
      <c r="I1242" s="3" t="str">
        <f t="shared" si="79"/>
        <v>3.824*10^-2</v>
      </c>
      <c r="J1242" s="3">
        <v>3.8235793911471999E-2</v>
      </c>
    </row>
    <row r="1243" spans="1:10" ht="12" customHeight="1">
      <c r="A1243" s="3" t="s">
        <v>1241</v>
      </c>
      <c r="B1243" s="4">
        <v>-2.07225101084346</v>
      </c>
      <c r="C1243" s="3" t="str">
        <f t="shared" si="76"/>
        <v>3.345*10^-2</v>
      </c>
      <c r="D1243" s="3">
        <v>3.3447686531973102E-2</v>
      </c>
      <c r="E1243" s="3" t="str">
        <f t="shared" si="77"/>
        <v>1.345*10^-3</v>
      </c>
      <c r="F1243" s="5">
        <v>1.34490278115521E-3</v>
      </c>
      <c r="G1243" s="3" t="str">
        <f t="shared" si="78"/>
        <v>8.318*10^-1</v>
      </c>
      <c r="H1243" s="3">
        <v>0.83184282910039398</v>
      </c>
      <c r="I1243" s="3" t="str">
        <f t="shared" si="79"/>
        <v>3.824*10^-2</v>
      </c>
      <c r="J1243" s="3">
        <v>3.8242038464000698E-2</v>
      </c>
    </row>
    <row r="1244" spans="1:10" ht="12" customHeight="1">
      <c r="A1244" s="3" t="s">
        <v>1242</v>
      </c>
      <c r="B1244" s="4">
        <v>2.0721269912938398</v>
      </c>
      <c r="C1244" s="3" t="str">
        <f t="shared" si="76"/>
        <v>7.781*10^3</v>
      </c>
      <c r="D1244" s="3">
        <v>7780.5073215704497</v>
      </c>
      <c r="E1244" s="3" t="str">
        <f t="shared" si="77"/>
        <v>1.624*10^0</v>
      </c>
      <c r="F1244" s="5">
        <v>1.6241193996208201</v>
      </c>
      <c r="G1244" s="3" t="str">
        <f t="shared" si="78"/>
        <v>3.727*10^7</v>
      </c>
      <c r="H1244" s="3">
        <v>37273302.809599198</v>
      </c>
      <c r="I1244" s="3" t="str">
        <f t="shared" si="79"/>
        <v>3.825*10^-2</v>
      </c>
      <c r="J1244" s="3">
        <v>3.8253599774627299E-2</v>
      </c>
    </row>
    <row r="1245" spans="1:10" ht="12" customHeight="1">
      <c r="A1245" s="3" t="s">
        <v>1243</v>
      </c>
      <c r="B1245" s="4">
        <v>-2.0718509445738502</v>
      </c>
      <c r="C1245" s="3" t="str">
        <f t="shared" si="76"/>
        <v>1.287*10^-4</v>
      </c>
      <c r="D1245" s="3">
        <v>1.2872051601916799E-4</v>
      </c>
      <c r="E1245" s="3" t="str">
        <f t="shared" si="77"/>
        <v>2.688*10^-8</v>
      </c>
      <c r="F1245" s="5">
        <v>2.68774291367669E-8</v>
      </c>
      <c r="G1245" s="3" t="str">
        <f t="shared" si="78"/>
        <v>6.165*10^-1</v>
      </c>
      <c r="H1245" s="3">
        <v>0.61646414022445695</v>
      </c>
      <c r="I1245" s="3" t="str">
        <f t="shared" si="79"/>
        <v>3.828*10^-2</v>
      </c>
      <c r="J1245" s="3">
        <v>3.8279343981936199E-2</v>
      </c>
    </row>
    <row r="1246" spans="1:10" ht="12" customHeight="1">
      <c r="A1246" s="3" t="s">
        <v>1244</v>
      </c>
      <c r="B1246" s="4">
        <v>-2.0717828900113302</v>
      </c>
      <c r="C1246" s="3" t="str">
        <f t="shared" si="76"/>
        <v>1.315*10^-1</v>
      </c>
      <c r="D1246" s="3">
        <v>0.13151603054087899</v>
      </c>
      <c r="E1246" s="3" t="str">
        <f t="shared" si="77"/>
        <v>1.930*10^-2</v>
      </c>
      <c r="F1246" s="5">
        <v>1.92978149980935E-2</v>
      </c>
      <c r="G1246" s="3" t="str">
        <f t="shared" si="78"/>
        <v>8.963*10^-1</v>
      </c>
      <c r="H1246" s="3">
        <v>0.89629143459704097</v>
      </c>
      <c r="I1246" s="3" t="str">
        <f t="shared" si="79"/>
        <v>3.829*10^-2</v>
      </c>
      <c r="J1246" s="3">
        <v>3.8285693035469998E-2</v>
      </c>
    </row>
    <row r="1247" spans="1:10" ht="12" customHeight="1">
      <c r="A1247" s="3" t="s">
        <v>1245</v>
      </c>
      <c r="B1247" s="4">
        <v>-2.07161587673539</v>
      </c>
      <c r="C1247" s="3" t="str">
        <f t="shared" si="76"/>
        <v>3.917*10^-1</v>
      </c>
      <c r="D1247" s="3">
        <v>0.39168426039362098</v>
      </c>
      <c r="E1247" s="3" t="str">
        <f t="shared" si="77"/>
        <v>1.614*10^-1</v>
      </c>
      <c r="F1247" s="5">
        <v>0.16136575385431101</v>
      </c>
      <c r="G1247" s="3" t="str">
        <f t="shared" si="78"/>
        <v>9.507*10^-1</v>
      </c>
      <c r="H1247" s="3">
        <v>0.950738035646708</v>
      </c>
      <c r="I1247" s="3" t="str">
        <f t="shared" si="79"/>
        <v>3.830*10^-2</v>
      </c>
      <c r="J1247" s="3">
        <v>3.83012780958829E-2</v>
      </c>
    </row>
    <row r="1248" spans="1:10" ht="12" customHeight="1">
      <c r="A1248" s="3" t="s">
        <v>1246</v>
      </c>
      <c r="B1248" s="4">
        <v>2.0710480294698002</v>
      </c>
      <c r="C1248" s="3" t="str">
        <f t="shared" si="76"/>
        <v>2.387*10^1</v>
      </c>
      <c r="D1248" s="3">
        <v>23.871074681991299</v>
      </c>
      <c r="E1248" s="3" t="str">
        <f t="shared" si="77"/>
        <v>1.186*10^0</v>
      </c>
      <c r="F1248" s="5">
        <v>1.18550779655812</v>
      </c>
      <c r="G1248" s="3" t="str">
        <f t="shared" si="78"/>
        <v>4.807*10^2</v>
      </c>
      <c r="H1248" s="3">
        <v>480.66171148565002</v>
      </c>
      <c r="I1248" s="3" t="str">
        <f t="shared" si="79"/>
        <v>3.835*10^-2</v>
      </c>
      <c r="J1248" s="3">
        <v>3.8354307849527397E-2</v>
      </c>
    </row>
    <row r="1249" spans="1:10" ht="12" customHeight="1">
      <c r="A1249" s="3" t="s">
        <v>1247</v>
      </c>
      <c r="B1249" s="4">
        <v>2.0697871034182</v>
      </c>
      <c r="C1249" s="3" t="str">
        <f t="shared" si="76"/>
        <v>3.472*10^8</v>
      </c>
      <c r="D1249" s="3">
        <v>347198521.71941</v>
      </c>
      <c r="E1249" s="3" t="str">
        <f t="shared" si="77"/>
        <v>2.839*10^0</v>
      </c>
      <c r="F1249" s="5">
        <v>2.8389905669306299</v>
      </c>
      <c r="G1249" s="3" t="str">
        <f t="shared" si="78"/>
        <v>4.246*10^16</v>
      </c>
      <c r="H1249" s="3">
        <v>4.2461153231119296E+16</v>
      </c>
      <c r="I1249" s="3" t="str">
        <f t="shared" si="79"/>
        <v>3.847*10^-2</v>
      </c>
      <c r="J1249" s="3">
        <v>3.8472285606556397E-2</v>
      </c>
    </row>
    <row r="1250" spans="1:10" ht="12" customHeight="1">
      <c r="A1250" s="3" t="s">
        <v>1248</v>
      </c>
      <c r="B1250" s="4">
        <v>-2.0690572033026098</v>
      </c>
      <c r="C1250" s="3" t="str">
        <f t="shared" si="76"/>
        <v>1.727*10^-2</v>
      </c>
      <c r="D1250" s="3">
        <v>1.72689133336042E-2</v>
      </c>
      <c r="E1250" s="3" t="str">
        <f t="shared" si="77"/>
        <v>3.694*10^-4</v>
      </c>
      <c r="F1250" s="5">
        <v>3.6937889481275499E-4</v>
      </c>
      <c r="G1250" s="3" t="str">
        <f t="shared" si="78"/>
        <v>8.073*10^-1</v>
      </c>
      <c r="H1250" s="3">
        <v>0.80734273644600696</v>
      </c>
      <c r="I1250" s="3" t="str">
        <f t="shared" si="79"/>
        <v>3.854*10^-2</v>
      </c>
      <c r="J1250" s="3">
        <v>3.8540719101206301E-2</v>
      </c>
    </row>
    <row r="1251" spans="1:10" ht="12" customHeight="1">
      <c r="A1251" s="3" t="s">
        <v>1249</v>
      </c>
      <c r="B1251" s="4">
        <v>2.0686617176920898</v>
      </c>
      <c r="C1251" s="3" t="str">
        <f t="shared" si="76"/>
        <v>4.220*10^0</v>
      </c>
      <c r="D1251" s="3">
        <v>4.2200211578751201</v>
      </c>
      <c r="E1251" s="3" t="str">
        <f t="shared" si="77"/>
        <v>1.079*10^0</v>
      </c>
      <c r="F1251" s="5">
        <v>1.0785918338955101</v>
      </c>
      <c r="G1251" s="3" t="str">
        <f t="shared" si="78"/>
        <v>1.651*10^1</v>
      </c>
      <c r="H1251" s="3">
        <v>16.510952533911802</v>
      </c>
      <c r="I1251" s="3" t="str">
        <f t="shared" si="79"/>
        <v>3.858*10^-2</v>
      </c>
      <c r="J1251" s="3">
        <v>3.8577841975545202E-2</v>
      </c>
    </row>
    <row r="1252" spans="1:10" ht="12" customHeight="1">
      <c r="A1252" s="3" t="s">
        <v>1250</v>
      </c>
      <c r="B1252" s="4">
        <v>2.06837809506106</v>
      </c>
      <c r="C1252" s="3" t="str">
        <f t="shared" si="76"/>
        <v>7.053*10^0</v>
      </c>
      <c r="D1252" s="3">
        <v>7.0534809639864804</v>
      </c>
      <c r="E1252" s="3" t="str">
        <f t="shared" si="77"/>
        <v>1.108*10^0</v>
      </c>
      <c r="F1252" s="5">
        <v>1.10781973925333</v>
      </c>
      <c r="G1252" s="3" t="str">
        <f t="shared" si="78"/>
        <v>4.491*10^1</v>
      </c>
      <c r="H1252" s="3">
        <v>44.909466717800498</v>
      </c>
      <c r="I1252" s="3" t="str">
        <f t="shared" si="79"/>
        <v>3.860*10^-2</v>
      </c>
      <c r="J1252" s="3">
        <v>3.86044833635713E-2</v>
      </c>
    </row>
    <row r="1253" spans="1:10" ht="12" customHeight="1">
      <c r="A1253" s="3" t="s">
        <v>1251</v>
      </c>
      <c r="B1253" s="4">
        <v>2.06824153920354</v>
      </c>
      <c r="C1253" s="3" t="str">
        <f t="shared" si="76"/>
        <v>2.091*10^1</v>
      </c>
      <c r="D1253" s="3">
        <v>20.908108493179</v>
      </c>
      <c r="E1253" s="3" t="str">
        <f t="shared" si="77"/>
        <v>1.173*10^0</v>
      </c>
      <c r="F1253" s="5">
        <v>1.17252399500246</v>
      </c>
      <c r="G1253" s="3" t="str">
        <f t="shared" si="78"/>
        <v>3.728*10^2</v>
      </c>
      <c r="H1253" s="3">
        <v>372.82733882271299</v>
      </c>
      <c r="I1253" s="3" t="str">
        <f t="shared" si="79"/>
        <v>3.862*10^-2</v>
      </c>
      <c r="J1253" s="3">
        <v>3.8617315974292903E-2</v>
      </c>
    </row>
    <row r="1254" spans="1:10" ht="12" customHeight="1">
      <c r="A1254" s="3" t="s">
        <v>1252</v>
      </c>
      <c r="B1254" s="4">
        <v>2.0671815955122899</v>
      </c>
      <c r="C1254" s="3" t="str">
        <f t="shared" si="76"/>
        <v>3.166*10^0</v>
      </c>
      <c r="D1254" s="3">
        <v>3.1662626065394601</v>
      </c>
      <c r="E1254" s="3" t="str">
        <f t="shared" si="77"/>
        <v>1.062*10^0</v>
      </c>
      <c r="F1254" s="5">
        <v>1.0616018105918099</v>
      </c>
      <c r="G1254" s="3" t="str">
        <f t="shared" si="78"/>
        <v>9.443*10^0</v>
      </c>
      <c r="H1254" s="3">
        <v>9.4434832284067607</v>
      </c>
      <c r="I1254" s="3" t="str">
        <f t="shared" si="79"/>
        <v>3.872*10^-2</v>
      </c>
      <c r="J1254" s="3">
        <v>3.8717045751656597E-2</v>
      </c>
    </row>
    <row r="1255" spans="1:10" ht="12" customHeight="1">
      <c r="A1255" s="3" t="s">
        <v>1253</v>
      </c>
      <c r="B1255" s="4">
        <v>-2.0665546478772301</v>
      </c>
      <c r="C1255" s="3" t="str">
        <f t="shared" si="76"/>
        <v>6.601*10^-3</v>
      </c>
      <c r="D1255" s="3">
        <v>6.60054879168621E-3</v>
      </c>
      <c r="E1255" s="3" t="str">
        <f t="shared" si="77"/>
        <v>5.644*10^-5</v>
      </c>
      <c r="F1255" s="5">
        <v>5.6444782603549799E-5</v>
      </c>
      <c r="G1255" s="3" t="str">
        <f t="shared" si="78"/>
        <v>7.719*10^-1</v>
      </c>
      <c r="H1255" s="3">
        <v>0.77185600407805099</v>
      </c>
      <c r="I1255" s="3" t="str">
        <f t="shared" si="79"/>
        <v>3.878*10^-2</v>
      </c>
      <c r="J1255" s="3">
        <v>3.8776138003018802E-2</v>
      </c>
    </row>
    <row r="1256" spans="1:10" ht="12" customHeight="1">
      <c r="A1256" s="3" t="s">
        <v>1254</v>
      </c>
      <c r="B1256" s="4">
        <v>-2.0665465432246202</v>
      </c>
      <c r="C1256" s="3" t="str">
        <f t="shared" si="76"/>
        <v>2.331*10^-1</v>
      </c>
      <c r="D1256" s="3">
        <v>0.233084635326965</v>
      </c>
      <c r="E1256" s="3" t="str">
        <f t="shared" si="77"/>
        <v>5.857*10^-2</v>
      </c>
      <c r="F1256" s="5">
        <v>5.85663158051309E-2</v>
      </c>
      <c r="G1256" s="3" t="str">
        <f t="shared" si="78"/>
        <v>9.276*10^-1</v>
      </c>
      <c r="H1256" s="3">
        <v>0.927639829800331</v>
      </c>
      <c r="I1256" s="3" t="str">
        <f t="shared" si="79"/>
        <v>3.878*10^-2</v>
      </c>
      <c r="J1256" s="3">
        <v>3.8776902399445701E-2</v>
      </c>
    </row>
    <row r="1257" spans="1:10" ht="12" customHeight="1">
      <c r="A1257" s="3" t="s">
        <v>1255</v>
      </c>
      <c r="B1257" s="4">
        <v>-2.0661481355515798</v>
      </c>
      <c r="C1257" s="3" t="str">
        <f t="shared" si="76"/>
        <v>1.841*10^-5</v>
      </c>
      <c r="D1257" s="6">
        <v>1.8407066002363499E-5</v>
      </c>
      <c r="E1257" s="3" t="str">
        <f t="shared" si="77"/>
        <v>5.934*10^-10</v>
      </c>
      <c r="F1257" s="5">
        <v>5.93352229420803E-10</v>
      </c>
      <c r="G1257" s="3" t="str">
        <f t="shared" si="78"/>
        <v>5.710*10^-1</v>
      </c>
      <c r="H1257" s="3">
        <v>0.57102689096846404</v>
      </c>
      <c r="I1257" s="3" t="str">
        <f t="shared" si="79"/>
        <v>3.881*10^-2</v>
      </c>
      <c r="J1257" s="3">
        <v>3.8814494306549603E-2</v>
      </c>
    </row>
    <row r="1258" spans="1:10" ht="12" customHeight="1">
      <c r="A1258" s="3" t="s">
        <v>1256</v>
      </c>
      <c r="B1258" s="4">
        <v>-2.06571090438015</v>
      </c>
      <c r="C1258" s="3" t="str">
        <f t="shared" si="76"/>
        <v>3.263*10^-3</v>
      </c>
      <c r="D1258" s="3">
        <v>3.2633101078173299E-3</v>
      </c>
      <c r="E1258" s="3" t="str">
        <f t="shared" si="77"/>
        <v>1.428*10^-5</v>
      </c>
      <c r="F1258" s="5">
        <v>1.4275664981173601E-5</v>
      </c>
      <c r="G1258" s="3" t="str">
        <f t="shared" si="78"/>
        <v>7.460*10^-1</v>
      </c>
      <c r="H1258" s="3">
        <v>0.74596825253511301</v>
      </c>
      <c r="I1258" s="3" t="str">
        <f t="shared" si="79"/>
        <v>3.886*10^-2</v>
      </c>
      <c r="J1258" s="3">
        <v>3.8855785049545101E-2</v>
      </c>
    </row>
    <row r="1259" spans="1:10" ht="12" customHeight="1">
      <c r="A1259" s="3" t="s">
        <v>1257</v>
      </c>
      <c r="B1259" s="4">
        <v>2.06455481433508</v>
      </c>
      <c r="C1259" s="3" t="str">
        <f t="shared" si="76"/>
        <v>3.131*10^0</v>
      </c>
      <c r="D1259" s="3">
        <v>3.1307876427339298</v>
      </c>
      <c r="E1259" s="3" t="str">
        <f t="shared" si="77"/>
        <v>1.060*10^0</v>
      </c>
      <c r="F1259" s="5">
        <v>1.05952187557891</v>
      </c>
      <c r="G1259" s="3" t="str">
        <f t="shared" si="78"/>
        <v>9.251*10^0</v>
      </c>
      <c r="H1259" s="3">
        <v>9.2511834722995996</v>
      </c>
      <c r="I1259" s="3" t="str">
        <f t="shared" si="79"/>
        <v>3.897*10^-2</v>
      </c>
      <c r="J1259" s="3">
        <v>3.8965142393574403E-2</v>
      </c>
    </row>
    <row r="1260" spans="1:10" ht="12" customHeight="1">
      <c r="A1260" s="3" t="s">
        <v>1258</v>
      </c>
      <c r="B1260" s="4">
        <v>2.0640819200768101</v>
      </c>
      <c r="C1260" s="3" t="str">
        <f t="shared" si="76"/>
        <v>5.399*10^0</v>
      </c>
      <c r="D1260" s="3">
        <v>5.3994975790905997</v>
      </c>
      <c r="E1260" s="3" t="str">
        <f t="shared" si="77"/>
        <v>1.089*10^0</v>
      </c>
      <c r="F1260" s="5">
        <v>1.08878443926132</v>
      </c>
      <c r="G1260" s="3" t="str">
        <f t="shared" si="78"/>
        <v>2.678*10^1</v>
      </c>
      <c r="H1260" s="3">
        <v>26.777177424013399</v>
      </c>
      <c r="I1260" s="3" t="str">
        <f t="shared" si="79"/>
        <v>3.901*10^-2</v>
      </c>
      <c r="J1260" s="3">
        <v>3.9009949884122597E-2</v>
      </c>
    </row>
    <row r="1261" spans="1:10" ht="12" customHeight="1">
      <c r="A1261" s="3" t="s">
        <v>1259</v>
      </c>
      <c r="B1261" s="4">
        <v>-2.06396569953852</v>
      </c>
      <c r="C1261" s="3" t="str">
        <f t="shared" si="76"/>
        <v>1.158*10^-1</v>
      </c>
      <c r="D1261" s="3">
        <v>0.115783187646605</v>
      </c>
      <c r="E1261" s="3" t="str">
        <f t="shared" si="77"/>
        <v>1.494*10^-2</v>
      </c>
      <c r="F1261" s="5">
        <v>1.4944218858273999E-2</v>
      </c>
      <c r="G1261" s="3" t="str">
        <f t="shared" si="78"/>
        <v>8.971*10^-1</v>
      </c>
      <c r="H1261" s="3">
        <v>0.89705234303274695</v>
      </c>
      <c r="I1261" s="3" t="str">
        <f t="shared" si="79"/>
        <v>3.902*10^-2</v>
      </c>
      <c r="J1261" s="3">
        <v>3.9020968664056702E-2</v>
      </c>
    </row>
    <row r="1262" spans="1:10" ht="12" customHeight="1">
      <c r="A1262" s="3" t="s">
        <v>1260</v>
      </c>
      <c r="B1262" s="4">
        <v>2.0638955254248899</v>
      </c>
      <c r="C1262" s="3" t="str">
        <f t="shared" si="76"/>
        <v>9.418*10^0</v>
      </c>
      <c r="D1262" s="3">
        <v>9.4179784099504804</v>
      </c>
      <c r="E1262" s="3" t="str">
        <f t="shared" si="77"/>
        <v>1.120*10^0</v>
      </c>
      <c r="F1262" s="5">
        <v>1.11955533974948</v>
      </c>
      <c r="G1262" s="3" t="str">
        <f t="shared" si="78"/>
        <v>7.923*10^1</v>
      </c>
      <c r="H1262" s="3">
        <v>79.226380493295906</v>
      </c>
      <c r="I1262" s="3" t="str">
        <f t="shared" si="79"/>
        <v>3.903*10^-2</v>
      </c>
      <c r="J1262" s="3">
        <v>3.9027623097746197E-2</v>
      </c>
    </row>
    <row r="1263" spans="1:10" ht="12" customHeight="1">
      <c r="A1263" s="3" t="s">
        <v>1261</v>
      </c>
      <c r="B1263" s="4">
        <v>-2.0636157105858799</v>
      </c>
      <c r="C1263" s="3" t="str">
        <f t="shared" si="76"/>
        <v>4.789*10^-2</v>
      </c>
      <c r="D1263" s="3">
        <v>4.7892467348853197E-2</v>
      </c>
      <c r="E1263" s="3" t="str">
        <f t="shared" si="77"/>
        <v>2.672*10^-3</v>
      </c>
      <c r="F1263" s="5">
        <v>2.6719125573946602E-3</v>
      </c>
      <c r="G1263" s="3" t="str">
        <f t="shared" si="78"/>
        <v>8.584*10^-1</v>
      </c>
      <c r="H1263" s="3">
        <v>0.85844442117428699</v>
      </c>
      <c r="I1263" s="3" t="str">
        <f t="shared" si="79"/>
        <v>3.905*10^-2</v>
      </c>
      <c r="J1263" s="3">
        <v>3.9054166816229398E-2</v>
      </c>
    </row>
    <row r="1264" spans="1:10" ht="12" customHeight="1">
      <c r="A1264" s="3" t="s">
        <v>1262</v>
      </c>
      <c r="B1264" s="4">
        <v>2.0609545972134802</v>
      </c>
      <c r="C1264" s="3" t="str">
        <f t="shared" si="76"/>
        <v>6.590*10^1</v>
      </c>
      <c r="D1264" s="3">
        <v>65.903097276117094</v>
      </c>
      <c r="E1264" s="3" t="str">
        <f t="shared" si="77"/>
        <v>1.228*10^0</v>
      </c>
      <c r="F1264" s="5">
        <v>1.22780605893079</v>
      </c>
      <c r="G1264" s="3" t="str">
        <f t="shared" si="78"/>
        <v>3.537*10^3</v>
      </c>
      <c r="H1264" s="3">
        <v>3537.3813307026398</v>
      </c>
      <c r="I1264" s="3" t="str">
        <f t="shared" si="79"/>
        <v>3.931*10^-2</v>
      </c>
      <c r="J1264" s="3">
        <v>3.9307371820572402E-2</v>
      </c>
    </row>
    <row r="1265" spans="1:10" ht="12" customHeight="1">
      <c r="A1265" s="3" t="s">
        <v>1263</v>
      </c>
      <c r="B1265" s="4">
        <v>2.0608251126708601</v>
      </c>
      <c r="C1265" s="3" t="str">
        <f t="shared" si="76"/>
        <v>5.738*10^1</v>
      </c>
      <c r="D1265" s="3">
        <v>57.376370956670698</v>
      </c>
      <c r="E1265" s="3" t="str">
        <f t="shared" si="77"/>
        <v>1.219*10^0</v>
      </c>
      <c r="F1265" s="5">
        <v>1.2192032357493501</v>
      </c>
      <c r="G1265" s="3" t="str">
        <f t="shared" si="78"/>
        <v>2.700*10^3</v>
      </c>
      <c r="H1265" s="3">
        <v>2700.1633916547999</v>
      </c>
      <c r="I1265" s="3" t="str">
        <f t="shared" si="79"/>
        <v>3.932*10^-2</v>
      </c>
      <c r="J1265" s="3">
        <v>3.9319727757426801E-2</v>
      </c>
    </row>
    <row r="1266" spans="1:10" ht="12" customHeight="1">
      <c r="A1266" s="3" t="s">
        <v>1264</v>
      </c>
      <c r="B1266" s="4">
        <v>2.0604348492186002</v>
      </c>
      <c r="C1266" s="3" t="str">
        <f t="shared" si="76"/>
        <v>5.424*10^1</v>
      </c>
      <c r="D1266" s="3">
        <v>54.244094716192201</v>
      </c>
      <c r="E1266" s="3" t="str">
        <f t="shared" si="77"/>
        <v>1.215*10^0</v>
      </c>
      <c r="F1266" s="5">
        <v>1.21498368136405</v>
      </c>
      <c r="G1266" s="3" t="str">
        <f t="shared" si="78"/>
        <v>2.422*10^3</v>
      </c>
      <c r="H1266" s="3">
        <v>2421.77887383293</v>
      </c>
      <c r="I1266" s="3" t="str">
        <f t="shared" si="79"/>
        <v>3.936*10^-2</v>
      </c>
      <c r="J1266" s="3">
        <v>3.9356988218457699E-2</v>
      </c>
    </row>
    <row r="1267" spans="1:10" ht="12" customHeight="1">
      <c r="A1267" s="3" t="s">
        <v>1265</v>
      </c>
      <c r="B1267" s="4">
        <v>2.0598246175730899</v>
      </c>
      <c r="C1267" s="3" t="str">
        <f t="shared" si="76"/>
        <v>6.284*10^0</v>
      </c>
      <c r="D1267" s="3">
        <v>6.2836575017945098</v>
      </c>
      <c r="E1267" s="3" t="str">
        <f t="shared" si="77"/>
        <v>1.093*10^0</v>
      </c>
      <c r="F1267" s="5">
        <v>1.09319458623787</v>
      </c>
      <c r="G1267" s="3" t="str">
        <f t="shared" si="78"/>
        <v>3.612*10^1</v>
      </c>
      <c r="H1267" s="3">
        <v>36.118319736415998</v>
      </c>
      <c r="I1267" s="3" t="str">
        <f t="shared" si="79"/>
        <v>3.942*10^-2</v>
      </c>
      <c r="J1267" s="3">
        <v>3.9415310258678199E-2</v>
      </c>
    </row>
    <row r="1268" spans="1:10" ht="12" customHeight="1">
      <c r="A1268" s="3" t="s">
        <v>1266</v>
      </c>
      <c r="B1268" s="4">
        <v>-2.05973652679701</v>
      </c>
      <c r="C1268" s="3" t="str">
        <f t="shared" si="76"/>
        <v>2.095*10^-1</v>
      </c>
      <c r="D1268" s="3">
        <v>0.20951809106685201</v>
      </c>
      <c r="E1268" s="3" t="str">
        <f t="shared" si="77"/>
        <v>4.735*10^-2</v>
      </c>
      <c r="F1268" s="5">
        <v>4.7350298957395703E-2</v>
      </c>
      <c r="G1268" s="3" t="str">
        <f t="shared" si="78"/>
        <v>9.271*10^-1</v>
      </c>
      <c r="H1268" s="3">
        <v>0.92708665944845503</v>
      </c>
      <c r="I1268" s="3" t="str">
        <f t="shared" si="79"/>
        <v>3.942*10^-2</v>
      </c>
      <c r="J1268" s="3">
        <v>3.9423735469294202E-2</v>
      </c>
    </row>
    <row r="1269" spans="1:10" ht="12" customHeight="1">
      <c r="A1269" s="3" t="s">
        <v>1267</v>
      </c>
      <c r="B1269" s="4">
        <v>-2.0594322239282499</v>
      </c>
      <c r="C1269" s="3" t="str">
        <f t="shared" si="76"/>
        <v>7.616*10^-2</v>
      </c>
      <c r="D1269" s="3">
        <v>7.6163867252390605E-2</v>
      </c>
      <c r="E1269" s="3" t="str">
        <f t="shared" si="77"/>
        <v>6.569*10^-3</v>
      </c>
      <c r="F1269" s="5">
        <v>6.5691356469961704E-3</v>
      </c>
      <c r="G1269" s="3" t="str">
        <f t="shared" si="78"/>
        <v>8.831*10^-1</v>
      </c>
      <c r="H1269" s="3">
        <v>0.88305904864247098</v>
      </c>
      <c r="I1269" s="3" t="str">
        <f t="shared" si="79"/>
        <v>3.945*10^-2</v>
      </c>
      <c r="J1269" s="3">
        <v>3.9452851480744601E-2</v>
      </c>
    </row>
    <row r="1270" spans="1:10" ht="12" customHeight="1">
      <c r="A1270" s="3" t="s">
        <v>1268</v>
      </c>
      <c r="B1270" s="4">
        <v>2.0592862640358902</v>
      </c>
      <c r="C1270" s="3" t="str">
        <f t="shared" si="76"/>
        <v>4.452*10^0</v>
      </c>
      <c r="D1270" s="3">
        <v>4.4519333540449599</v>
      </c>
      <c r="E1270" s="3" t="str">
        <f t="shared" si="77"/>
        <v>1.075*10^0</v>
      </c>
      <c r="F1270" s="5">
        <v>1.0746830912207901</v>
      </c>
      <c r="G1270" s="3" t="str">
        <f t="shared" si="78"/>
        <v>1.844*10^1</v>
      </c>
      <c r="H1270" s="3">
        <v>18.4423768744177</v>
      </c>
      <c r="I1270" s="3" t="str">
        <f t="shared" si="79"/>
        <v>3.947*10^-2</v>
      </c>
      <c r="J1270" s="3">
        <v>3.9466823549898701E-2</v>
      </c>
    </row>
    <row r="1271" spans="1:10" ht="12" customHeight="1">
      <c r="A1271" s="3" t="s">
        <v>1269</v>
      </c>
      <c r="B1271" s="4">
        <v>2.05917805922825</v>
      </c>
      <c r="C1271" s="3" t="str">
        <f t="shared" si="76"/>
        <v>1.313*10^1</v>
      </c>
      <c r="D1271" s="3">
        <v>13.1252164091319</v>
      </c>
      <c r="E1271" s="3" t="str">
        <f t="shared" si="77"/>
        <v>1.132*10^0</v>
      </c>
      <c r="F1271" s="5">
        <v>1.1320664801700899</v>
      </c>
      <c r="G1271" s="3" t="str">
        <f t="shared" si="78"/>
        <v>1.522*10^2</v>
      </c>
      <c r="H1271" s="3">
        <v>152.17419542416101</v>
      </c>
      <c r="I1271" s="3" t="str">
        <f t="shared" si="79"/>
        <v>3.948*10^-2</v>
      </c>
      <c r="J1271" s="3">
        <v>3.9477184209465201E-2</v>
      </c>
    </row>
    <row r="1272" spans="1:10" ht="12" customHeight="1">
      <c r="A1272" s="3" t="s">
        <v>1270</v>
      </c>
      <c r="B1272" s="4">
        <v>-2.0590795488948799</v>
      </c>
      <c r="C1272" s="3" t="str">
        <f t="shared" si="76"/>
        <v>2.109*10^-2</v>
      </c>
      <c r="D1272" s="3">
        <v>2.1086564210515701E-2</v>
      </c>
      <c r="E1272" s="3" t="str">
        <f t="shared" si="77"/>
        <v>5.354*10^-4</v>
      </c>
      <c r="F1272" s="5">
        <v>5.3541072450225295E-4</v>
      </c>
      <c r="G1272" s="3" t="str">
        <f t="shared" si="78"/>
        <v>8.305*10^-1</v>
      </c>
      <c r="H1272" s="3">
        <v>0.83047120622689397</v>
      </c>
      <c r="I1272" s="3" t="str">
        <f t="shared" si="79"/>
        <v>3.949*10^-2</v>
      </c>
      <c r="J1272" s="3">
        <v>3.9486618626437403E-2</v>
      </c>
    </row>
    <row r="1273" spans="1:10" ht="12" customHeight="1">
      <c r="A1273" s="3" t="s">
        <v>1271</v>
      </c>
      <c r="B1273" s="4">
        <v>-2.0582549476933401</v>
      </c>
      <c r="C1273" s="3" t="str">
        <f t="shared" si="76"/>
        <v>1.096*10^-5</v>
      </c>
      <c r="D1273" s="6">
        <v>1.09555412298105E-5</v>
      </c>
      <c r="E1273" s="3" t="str">
        <f t="shared" si="77"/>
        <v>2.071*10^-10</v>
      </c>
      <c r="F1273" s="5">
        <v>2.07084477614776E-10</v>
      </c>
      <c r="G1273" s="3" t="str">
        <f t="shared" si="78"/>
        <v>5.796*10^-1</v>
      </c>
      <c r="H1273" s="3">
        <v>0.57958899199267599</v>
      </c>
      <c r="I1273" s="3" t="str">
        <f t="shared" si="79"/>
        <v>3.957*10^-2</v>
      </c>
      <c r="J1273" s="3">
        <v>3.9565666463124503E-2</v>
      </c>
    </row>
    <row r="1274" spans="1:10" ht="12" customHeight="1">
      <c r="A1274" s="3" t="s">
        <v>1272</v>
      </c>
      <c r="B1274" s="4">
        <v>-2.05786655083778</v>
      </c>
      <c r="C1274" s="3" t="str">
        <f t="shared" si="76"/>
        <v>2.123*10^-1</v>
      </c>
      <c r="D1274" s="3">
        <v>0.21227489412577999</v>
      </c>
      <c r="E1274" s="3" t="str">
        <f t="shared" si="77"/>
        <v>4.851*10^-2</v>
      </c>
      <c r="F1274" s="5">
        <v>4.8508731855856198E-2</v>
      </c>
      <c r="G1274" s="3" t="str">
        <f t="shared" si="78"/>
        <v>9.289*10^-1</v>
      </c>
      <c r="H1274" s="3">
        <v>0.92891792780749105</v>
      </c>
      <c r="I1274" s="3" t="str">
        <f t="shared" si="79"/>
        <v>3.960*10^-2</v>
      </c>
      <c r="J1274" s="3">
        <v>3.9602945430278799E-2</v>
      </c>
    </row>
    <row r="1275" spans="1:10" ht="12" customHeight="1">
      <c r="A1275" s="3" t="s">
        <v>1273</v>
      </c>
      <c r="B1275" s="4">
        <v>-2.05777908927065</v>
      </c>
      <c r="C1275" s="3" t="str">
        <f t="shared" si="76"/>
        <v>2.391*10^-2</v>
      </c>
      <c r="D1275" s="3">
        <v>2.3913920952544701E-2</v>
      </c>
      <c r="E1275" s="3" t="str">
        <f t="shared" si="77"/>
        <v>6.829*10^-4</v>
      </c>
      <c r="F1275" s="5">
        <v>6.8292229514690299E-4</v>
      </c>
      <c r="G1275" s="3" t="str">
        <f t="shared" si="78"/>
        <v>8.374*10^-1</v>
      </c>
      <c r="H1275" s="3">
        <v>0.83739485354119303</v>
      </c>
      <c r="I1275" s="3" t="str">
        <f t="shared" si="79"/>
        <v>3.961*10^-2</v>
      </c>
      <c r="J1275" s="3">
        <v>3.9611344246191199E-2</v>
      </c>
    </row>
    <row r="1276" spans="1:10" ht="12" customHeight="1">
      <c r="A1276" s="3" t="s">
        <v>1274</v>
      </c>
      <c r="B1276" s="4">
        <v>-2.0576763599187502</v>
      </c>
      <c r="C1276" s="3" t="str">
        <f t="shared" si="76"/>
        <v>1.164*10^-1</v>
      </c>
      <c r="D1276" s="3">
        <v>0.116441949145143</v>
      </c>
      <c r="E1276" s="3" t="str">
        <f t="shared" si="77"/>
        <v>1.502*10^-2</v>
      </c>
      <c r="F1276" s="5">
        <v>1.50164185604841E-2</v>
      </c>
      <c r="G1276" s="3" t="str">
        <f t="shared" si="78"/>
        <v>9.029*10^-1</v>
      </c>
      <c r="H1276" s="3">
        <v>0.90292685077385804</v>
      </c>
      <c r="I1276" s="3" t="str">
        <f t="shared" si="79"/>
        <v>3.962*10^-2</v>
      </c>
      <c r="J1276" s="3">
        <v>3.9621211137428398E-2</v>
      </c>
    </row>
    <row r="1277" spans="1:10" ht="12" customHeight="1">
      <c r="A1277" s="3" t="s">
        <v>1275</v>
      </c>
      <c r="B1277" s="4">
        <v>-2.0575396851427001</v>
      </c>
      <c r="C1277" s="3" t="str">
        <f t="shared" si="76"/>
        <v>4.856*10^-26</v>
      </c>
      <c r="D1277" s="6">
        <v>4.8561097184746401E-26</v>
      </c>
      <c r="E1277" s="3" t="str">
        <f t="shared" si="77"/>
        <v>3.741*10^-50</v>
      </c>
      <c r="F1277" s="5">
        <v>3.7414623315928401E-50</v>
      </c>
      <c r="G1277" s="3" t="str">
        <f t="shared" si="78"/>
        <v>6.303*10^-2</v>
      </c>
      <c r="H1277" s="3">
        <v>6.3028301524619204E-2</v>
      </c>
      <c r="I1277" s="3" t="str">
        <f t="shared" si="79"/>
        <v>3.963*10^-2</v>
      </c>
      <c r="J1277" s="3">
        <v>3.9634341633496897E-2</v>
      </c>
    </row>
    <row r="1278" spans="1:10" ht="12" customHeight="1">
      <c r="A1278" s="3" t="s">
        <v>1276</v>
      </c>
      <c r="B1278" s="4">
        <v>2.0567868977571901</v>
      </c>
      <c r="C1278" s="3" t="str">
        <f t="shared" si="76"/>
        <v>8.039*10^3</v>
      </c>
      <c r="D1278" s="3">
        <v>8039.2348997666704</v>
      </c>
      <c r="E1278" s="3" t="str">
        <f t="shared" si="77"/>
        <v>1.527*10^0</v>
      </c>
      <c r="F1278" s="5">
        <v>1.52699409045092</v>
      </c>
      <c r="G1278" s="3" t="str">
        <f t="shared" si="78"/>
        <v>4.232*10^7</v>
      </c>
      <c r="H1278" s="3">
        <v>42324523.832663603</v>
      </c>
      <c r="I1278" s="3" t="str">
        <f t="shared" si="79"/>
        <v>3.971*10^-2</v>
      </c>
      <c r="J1278" s="3">
        <v>3.9706728953878202E-2</v>
      </c>
    </row>
    <row r="1279" spans="1:10" ht="12" customHeight="1">
      <c r="A1279" s="3" t="s">
        <v>1277</v>
      </c>
      <c r="B1279" s="4">
        <v>2.0566574149082602</v>
      </c>
      <c r="C1279" s="3" t="str">
        <f t="shared" si="76"/>
        <v>1.157*10^1</v>
      </c>
      <c r="D1279" s="3">
        <v>11.5700379402629</v>
      </c>
      <c r="E1279" s="3" t="str">
        <f t="shared" si="77"/>
        <v>1.122*10^0</v>
      </c>
      <c r="F1279" s="5">
        <v>1.1219991306452199</v>
      </c>
      <c r="G1279" s="3" t="str">
        <f t="shared" si="78"/>
        <v>1.193*10^2</v>
      </c>
      <c r="H1279" s="3">
        <v>119.31005495712</v>
      </c>
      <c r="I1279" s="3" t="str">
        <f t="shared" si="79"/>
        <v>3.972*10^-2</v>
      </c>
      <c r="J1279" s="3">
        <v>3.9719191203781097E-2</v>
      </c>
    </row>
    <row r="1280" spans="1:10" ht="12" customHeight="1">
      <c r="A1280" s="3" t="s">
        <v>1278</v>
      </c>
      <c r="B1280" s="4">
        <v>-2.0562571258408502</v>
      </c>
      <c r="C1280" s="3" t="str">
        <f t="shared" si="76"/>
        <v>1.042*10^-1</v>
      </c>
      <c r="D1280" s="3">
        <v>0.10423060111426399</v>
      </c>
      <c r="E1280" s="3" t="str">
        <f t="shared" si="77"/>
        <v>1.208*10^-2</v>
      </c>
      <c r="F1280" s="5">
        <v>1.2077501737446501E-2</v>
      </c>
      <c r="G1280" s="3" t="str">
        <f t="shared" si="78"/>
        <v>8.995*10^-1</v>
      </c>
      <c r="H1280" s="3">
        <v>0.89952528633937801</v>
      </c>
      <c r="I1280" s="3" t="str">
        <f t="shared" si="79"/>
        <v>3.976*10^-2</v>
      </c>
      <c r="J1280" s="3">
        <v>3.9757738554372903E-2</v>
      </c>
    </row>
    <row r="1281" spans="1:10" ht="12" customHeight="1">
      <c r="A1281" s="3" t="s">
        <v>1279</v>
      </c>
      <c r="B1281" s="4">
        <v>2.0559192647968798</v>
      </c>
      <c r="C1281" s="3" t="str">
        <f t="shared" si="76"/>
        <v>3.018*10^0</v>
      </c>
      <c r="D1281" s="3">
        <v>3.01796546046074</v>
      </c>
      <c r="E1281" s="3" t="str">
        <f t="shared" si="77"/>
        <v>1.053*10^0</v>
      </c>
      <c r="F1281" s="5">
        <v>1.05290588879698</v>
      </c>
      <c r="G1281" s="3" t="str">
        <f t="shared" si="78"/>
        <v>8.650*10^0</v>
      </c>
      <c r="H1281" s="3">
        <v>8.6504554846214106</v>
      </c>
      <c r="I1281" s="3" t="str">
        <f t="shared" si="79"/>
        <v>3.979*10^-2</v>
      </c>
      <c r="J1281" s="3">
        <v>3.97902988632566E-2</v>
      </c>
    </row>
    <row r="1282" spans="1:10" ht="12" customHeight="1">
      <c r="A1282" s="3" t="s">
        <v>1280</v>
      </c>
      <c r="B1282" s="4">
        <v>-2.05546595371223</v>
      </c>
      <c r="C1282" s="3" t="str">
        <f t="shared" si="76"/>
        <v>8.554*10^-2</v>
      </c>
      <c r="D1282" s="3">
        <v>8.5536754556570005E-2</v>
      </c>
      <c r="E1282" s="3" t="str">
        <f t="shared" si="77"/>
        <v>8.202*10^-3</v>
      </c>
      <c r="F1282" s="5">
        <v>8.2020106193515692E-3</v>
      </c>
      <c r="G1282" s="3" t="str">
        <f t="shared" si="78"/>
        <v>8.920*10^-1</v>
      </c>
      <c r="H1282" s="3">
        <v>0.89204180774997999</v>
      </c>
      <c r="I1282" s="3" t="str">
        <f t="shared" si="79"/>
        <v>3.983*10^-2</v>
      </c>
      <c r="J1282" s="3">
        <v>3.9834020855651499E-2</v>
      </c>
    </row>
    <row r="1283" spans="1:10" ht="12" customHeight="1">
      <c r="A1283" s="3" t="s">
        <v>1281</v>
      </c>
      <c r="B1283" s="4">
        <v>-2.0553492589454998</v>
      </c>
      <c r="C1283" s="3" t="str">
        <f t="shared" si="76"/>
        <v>1.390*10^-1</v>
      </c>
      <c r="D1283" s="3">
        <v>0.13898729970413501</v>
      </c>
      <c r="E1283" s="3" t="str">
        <f t="shared" si="77"/>
        <v>2.117*10^-2</v>
      </c>
      <c r="F1283" s="5">
        <v>2.1170119354438299E-2</v>
      </c>
      <c r="G1283" s="3" t="str">
        <f t="shared" si="78"/>
        <v>9.125*10^-1</v>
      </c>
      <c r="H1283" s="3">
        <v>0.91248750919286603</v>
      </c>
      <c r="I1283" s="3" t="str">
        <f t="shared" si="79"/>
        <v>3.985*10^-2</v>
      </c>
      <c r="J1283" s="3">
        <v>3.98452826968895E-2</v>
      </c>
    </row>
    <row r="1284" spans="1:10" ht="12" customHeight="1">
      <c r="A1284" s="3" t="s">
        <v>1282</v>
      </c>
      <c r="B1284" s="4">
        <v>-2.0552118599128599</v>
      </c>
      <c r="C1284" s="3" t="str">
        <f t="shared" ref="C1284:C1347" si="80">IF(D1284&gt;1,SUBSTITUTE(TEXT(D1284,"0.000E+0"),"E+","*10^"),SUBSTITUTE(TEXT(D1284,"0.000E-0"),"E-","*10^-"))</f>
        <v>1.387*10^-6</v>
      </c>
      <c r="D1284" s="6">
        <v>1.38742746991115E-6</v>
      </c>
      <c r="E1284" s="3" t="str">
        <f t="shared" ref="E1284:E1347" si="81">IF(F1284&gt;1,SUBSTITUTE(TEXT(F1284,"0.000E+0"),"E+","*10^"),SUBSTITUTE(TEXT(F1284,"0.000E-0"),"E-","*10^-"))</f>
        <v>3.597*10^-12</v>
      </c>
      <c r="F1284" s="5">
        <v>3.59664210969216E-12</v>
      </c>
      <c r="G1284" s="3" t="str">
        <f t="shared" ref="G1284:G1347" si="82">IF(H1284&gt;1,SUBSTITUTE(TEXT(H1284,"0.000E+0"),"E+","*10^"),SUBSTITUTE(TEXT(H1284,"0.000E-0"),"E-","*10^-"))</f>
        <v>5.352*10^-1</v>
      </c>
      <c r="H1284" s="3">
        <v>0.53520893254203405</v>
      </c>
      <c r="I1284" s="3" t="str">
        <f t="shared" ref="I1284:I1347" si="83">IF(J1284&gt;1,SUBSTITUTE(TEXT(J1284,"0.000E+0"),"E+","*10^"),SUBSTITUTE(TEXT(J1284,"0.000E-0"),"E-","*10^-"))</f>
        <v>3.986*10^-2</v>
      </c>
      <c r="J1284" s="3">
        <v>3.9858546104025998E-2</v>
      </c>
    </row>
    <row r="1285" spans="1:10" ht="12" customHeight="1">
      <c r="A1285" s="3" t="s">
        <v>1283</v>
      </c>
      <c r="B1285" s="4">
        <v>-2.0548549199767301</v>
      </c>
      <c r="C1285" s="3" t="str">
        <f t="shared" si="80"/>
        <v>7.747*10^-2</v>
      </c>
      <c r="D1285" s="3">
        <v>7.7470235158105097E-2</v>
      </c>
      <c r="E1285" s="3" t="str">
        <f t="shared" si="81"/>
        <v>6.754*10^-3</v>
      </c>
      <c r="F1285" s="5">
        <v>6.7541122741243001E-3</v>
      </c>
      <c r="G1285" s="3" t="str">
        <f t="shared" si="82"/>
        <v>8.886*10^-1</v>
      </c>
      <c r="H1285" s="3">
        <v>0.888590105089752</v>
      </c>
      <c r="I1285" s="3" t="str">
        <f t="shared" si="83"/>
        <v>3.989*10^-2</v>
      </c>
      <c r="J1285" s="3">
        <v>3.9893019747302E-2</v>
      </c>
    </row>
    <row r="1286" spans="1:10" ht="12" customHeight="1">
      <c r="A1286" s="3" t="s">
        <v>1284</v>
      </c>
      <c r="B1286" s="4">
        <v>-2.0546470900140799</v>
      </c>
      <c r="C1286" s="3" t="str">
        <f t="shared" si="80"/>
        <v>1.819*10^-1</v>
      </c>
      <c r="D1286" s="3">
        <v>0.18190950326062899</v>
      </c>
      <c r="E1286" s="3" t="str">
        <f t="shared" si="81"/>
        <v>3.579*10^-2</v>
      </c>
      <c r="F1286" s="5">
        <v>3.5794675452620897E-2</v>
      </c>
      <c r="G1286" s="3" t="str">
        <f t="shared" si="82"/>
        <v>9.245*10^-1</v>
      </c>
      <c r="H1286" s="3">
        <v>0.92446898758250295</v>
      </c>
      <c r="I1286" s="3" t="str">
        <f t="shared" si="83"/>
        <v>3.991*10^-2</v>
      </c>
      <c r="J1286" s="3">
        <v>3.9913103839424702E-2</v>
      </c>
    </row>
    <row r="1287" spans="1:10" ht="12" customHeight="1">
      <c r="A1287" s="3" t="s">
        <v>1285</v>
      </c>
      <c r="B1287" s="4">
        <v>2.05424479534951</v>
      </c>
      <c r="C1287" s="3" t="str">
        <f t="shared" si="80"/>
        <v>7.392*10^0</v>
      </c>
      <c r="D1287" s="3">
        <v>7.3917159834726096</v>
      </c>
      <c r="E1287" s="3" t="str">
        <f t="shared" si="81"/>
        <v>1.096*10^0</v>
      </c>
      <c r="F1287" s="5">
        <v>1.0961540457941199</v>
      </c>
      <c r="G1287" s="3" t="str">
        <f t="shared" si="82"/>
        <v>4.984*10^1</v>
      </c>
      <c r="H1287" s="3">
        <v>49.8446959986737</v>
      </c>
      <c r="I1287" s="3" t="str">
        <f t="shared" si="83"/>
        <v>3.995*10^-2</v>
      </c>
      <c r="J1287" s="3">
        <v>3.9952004818522603E-2</v>
      </c>
    </row>
    <row r="1288" spans="1:10" ht="12" customHeight="1">
      <c r="A1288" s="3" t="s">
        <v>1286</v>
      </c>
      <c r="B1288" s="4">
        <v>2.0541548043562301</v>
      </c>
      <c r="C1288" s="3" t="str">
        <f t="shared" si="80"/>
        <v>4.223*10^3</v>
      </c>
      <c r="D1288" s="3">
        <v>4222.68788147137</v>
      </c>
      <c r="E1288" s="3" t="str">
        <f t="shared" si="81"/>
        <v>1.466*10^0</v>
      </c>
      <c r="F1288" s="5">
        <v>1.4663817966053401</v>
      </c>
      <c r="G1288" s="3" t="str">
        <f t="shared" si="82"/>
        <v>1.216*10^7</v>
      </c>
      <c r="H1288" s="3">
        <v>12159925.1883814</v>
      </c>
      <c r="I1288" s="3" t="str">
        <f t="shared" si="83"/>
        <v>3.996*10^-2</v>
      </c>
      <c r="J1288" s="3">
        <v>3.9960711144020403E-2</v>
      </c>
    </row>
    <row r="1289" spans="1:10" ht="12" customHeight="1">
      <c r="A1289" s="3" t="s">
        <v>1287</v>
      </c>
      <c r="B1289" s="4">
        <v>2.0536885808464298</v>
      </c>
      <c r="C1289" s="3" t="str">
        <f t="shared" si="80"/>
        <v>4.701*10^12</v>
      </c>
      <c r="D1289" s="3">
        <v>4701298106634.54</v>
      </c>
      <c r="E1289" s="3" t="str">
        <f t="shared" si="81"/>
        <v>3.787*10^0</v>
      </c>
      <c r="F1289" s="5">
        <v>3.78725490332527</v>
      </c>
      <c r="G1289" s="3" t="str">
        <f t="shared" si="82"/>
        <v>5.836*10^24</v>
      </c>
      <c r="H1289" s="6">
        <v>5.8359430383308903E+24</v>
      </c>
      <c r="I1289" s="3" t="str">
        <f t="shared" si="83"/>
        <v>4.001*10^-2</v>
      </c>
      <c r="J1289" s="3">
        <v>4.0005842473430697E-2</v>
      </c>
    </row>
    <row r="1290" spans="1:10" ht="12" customHeight="1">
      <c r="A1290" s="3" t="s">
        <v>1288</v>
      </c>
      <c r="B1290" s="4">
        <v>2.0534032083358098</v>
      </c>
      <c r="C1290" s="3" t="str">
        <f t="shared" si="80"/>
        <v>4.416*10^0</v>
      </c>
      <c r="D1290" s="3">
        <v>4.4155423263322797</v>
      </c>
      <c r="E1290" s="3" t="str">
        <f t="shared" si="81"/>
        <v>1.070*10^0</v>
      </c>
      <c r="F1290" s="5">
        <v>1.0699160931013101</v>
      </c>
      <c r="G1290" s="3" t="str">
        <f t="shared" si="82"/>
        <v>1.822*10^1</v>
      </c>
      <c r="H1290" s="3">
        <v>18.222937444670901</v>
      </c>
      <c r="I1290" s="3" t="str">
        <f t="shared" si="83"/>
        <v>4.003*10^-2</v>
      </c>
      <c r="J1290" s="3">
        <v>4.0033488407556897E-2</v>
      </c>
    </row>
    <row r="1291" spans="1:10" ht="12" customHeight="1">
      <c r="A1291" s="3" t="s">
        <v>1289</v>
      </c>
      <c r="B1291" s="4">
        <v>2.0530572848825099</v>
      </c>
      <c r="C1291" s="3" t="str">
        <f t="shared" si="80"/>
        <v>4.585*10^0</v>
      </c>
      <c r="D1291" s="3">
        <v>4.5853977838986104</v>
      </c>
      <c r="E1291" s="3" t="str">
        <f t="shared" si="81"/>
        <v>1.071*10^0</v>
      </c>
      <c r="F1291" s="5">
        <v>1.07149292797704</v>
      </c>
      <c r="G1291" s="3" t="str">
        <f t="shared" si="82"/>
        <v>1.962*10^1</v>
      </c>
      <c r="H1291" s="3">
        <v>19.62296930534</v>
      </c>
      <c r="I1291" s="3" t="str">
        <f t="shared" si="83"/>
        <v>4.007*10^-2</v>
      </c>
      <c r="J1291" s="3">
        <v>4.0067022042321203E-2</v>
      </c>
    </row>
    <row r="1292" spans="1:10" ht="12" customHeight="1">
      <c r="A1292" s="3" t="s">
        <v>1290</v>
      </c>
      <c r="B1292" s="4">
        <v>-2.05304536397718</v>
      </c>
      <c r="C1292" s="3" t="str">
        <f t="shared" si="80"/>
        <v>4.296*10^-1</v>
      </c>
      <c r="D1292" s="3">
        <v>0.42963381496042002</v>
      </c>
      <c r="E1292" s="3" t="str">
        <f t="shared" si="81"/>
        <v>1.918*10^-1</v>
      </c>
      <c r="F1292" s="5">
        <v>0.191792476467328</v>
      </c>
      <c r="G1292" s="3" t="str">
        <f t="shared" si="82"/>
        <v>9.624*10^-1</v>
      </c>
      <c r="H1292" s="3">
        <v>0.96242156291719005</v>
      </c>
      <c r="I1292" s="3" t="str">
        <f t="shared" si="83"/>
        <v>4.007*10^-2</v>
      </c>
      <c r="J1292" s="3">
        <v>4.0068178073089003E-2</v>
      </c>
    </row>
    <row r="1293" spans="1:10" ht="12" customHeight="1">
      <c r="A1293" s="3" t="s">
        <v>1291</v>
      </c>
      <c r="B1293" s="4">
        <v>2.0522716343636098</v>
      </c>
      <c r="C1293" s="3" t="str">
        <f t="shared" si="80"/>
        <v>2.742*10^0</v>
      </c>
      <c r="D1293" s="3">
        <v>2.74221968284201</v>
      </c>
      <c r="E1293" s="3" t="str">
        <f t="shared" si="81"/>
        <v>1.046*10^0</v>
      </c>
      <c r="F1293" s="5">
        <v>1.0464177208763801</v>
      </c>
      <c r="G1293" s="3" t="str">
        <f t="shared" si="82"/>
        <v>7.186*10^0</v>
      </c>
      <c r="H1293" s="3">
        <v>7.1862016849909001</v>
      </c>
      <c r="I1293" s="3" t="str">
        <f t="shared" si="83"/>
        <v>4.014*10^-2</v>
      </c>
      <c r="J1293" s="3">
        <v>4.0143271103211003E-2</v>
      </c>
    </row>
    <row r="1294" spans="1:10" ht="12" customHeight="1">
      <c r="A1294" s="3" t="s">
        <v>1292</v>
      </c>
      <c r="B1294" s="4">
        <v>-2.0521096070663898</v>
      </c>
      <c r="C1294" s="3" t="str">
        <f t="shared" si="80"/>
        <v>4.646*10^-2</v>
      </c>
      <c r="D1294" s="3">
        <v>4.6456713985151603E-2</v>
      </c>
      <c r="E1294" s="3" t="str">
        <f t="shared" si="81"/>
        <v>2.477*10^-3</v>
      </c>
      <c r="F1294" s="5">
        <v>2.4771387403388001E-3</v>
      </c>
      <c r="G1294" s="3" t="str">
        <f t="shared" si="82"/>
        <v>8.713*10^-1</v>
      </c>
      <c r="H1294" s="3">
        <v>0.87125772939266199</v>
      </c>
      <c r="I1294" s="3" t="str">
        <f t="shared" si="83"/>
        <v>4.016*10^-2</v>
      </c>
      <c r="J1294" s="3">
        <v>4.0159011497635101E-2</v>
      </c>
    </row>
    <row r="1295" spans="1:10" ht="12" customHeight="1">
      <c r="A1295" s="3" t="s">
        <v>1293</v>
      </c>
      <c r="B1295" s="4">
        <v>-2.0513303310729301</v>
      </c>
      <c r="C1295" s="3" t="str">
        <f t="shared" si="80"/>
        <v>2.267*10^-1</v>
      </c>
      <c r="D1295" s="3">
        <v>0.226733316266054</v>
      </c>
      <c r="E1295" s="3" t="str">
        <f t="shared" si="81"/>
        <v>5.492*10^-2</v>
      </c>
      <c r="F1295" s="5">
        <v>5.4920699058783502E-2</v>
      </c>
      <c r="G1295" s="3" t="str">
        <f t="shared" si="82"/>
        <v>9.360*10^-1</v>
      </c>
      <c r="H1295" s="3">
        <v>0.93604046536222196</v>
      </c>
      <c r="I1295" s="3" t="str">
        <f t="shared" si="83"/>
        <v>4.023*10^-2</v>
      </c>
      <c r="J1295" s="3">
        <v>4.0234788631867399E-2</v>
      </c>
    </row>
    <row r="1296" spans="1:10" ht="12" customHeight="1">
      <c r="A1296" s="3" t="s">
        <v>1294</v>
      </c>
      <c r="B1296" s="4">
        <v>2.0511219643132401</v>
      </c>
      <c r="C1296" s="3" t="str">
        <f t="shared" si="80"/>
        <v>9.688*10^0</v>
      </c>
      <c r="D1296" s="3">
        <v>9.6879458332149397</v>
      </c>
      <c r="E1296" s="3" t="str">
        <f t="shared" si="81"/>
        <v>1.106*10^0</v>
      </c>
      <c r="F1296" s="5">
        <v>1.1061934416919601</v>
      </c>
      <c r="G1296" s="3" t="str">
        <f t="shared" si="82"/>
        <v>8.485*10^1</v>
      </c>
      <c r="H1296" s="3">
        <v>84.846185965223597</v>
      </c>
      <c r="I1296" s="3" t="str">
        <f t="shared" si="83"/>
        <v>4.026*10^-2</v>
      </c>
      <c r="J1296" s="3">
        <v>4.0255070840776702E-2</v>
      </c>
    </row>
    <row r="1297" spans="1:10" ht="12" customHeight="1">
      <c r="A1297" s="3" t="s">
        <v>1295</v>
      </c>
      <c r="B1297" s="4">
        <v>-2.05063991183225</v>
      </c>
      <c r="C1297" s="3" t="str">
        <f t="shared" si="80"/>
        <v>2.825*10^-2</v>
      </c>
      <c r="D1297" s="3">
        <v>2.82495685548451E-2</v>
      </c>
      <c r="E1297" s="3" t="str">
        <f t="shared" si="81"/>
        <v>9.344*10^-4</v>
      </c>
      <c r="F1297" s="5">
        <v>9.3436669710186696E-4</v>
      </c>
      <c r="G1297" s="3" t="str">
        <f t="shared" si="82"/>
        <v>8.541*10^-1</v>
      </c>
      <c r="H1297" s="3">
        <v>0.85409521337840499</v>
      </c>
      <c r="I1297" s="3" t="str">
        <f t="shared" si="83"/>
        <v>4.030*10^-2</v>
      </c>
      <c r="J1297" s="3">
        <v>4.0302026576140598E-2</v>
      </c>
    </row>
    <row r="1298" spans="1:10" ht="12" customHeight="1">
      <c r="A1298" s="3" t="s">
        <v>1296</v>
      </c>
      <c r="B1298" s="4">
        <v>2.05042876958233</v>
      </c>
      <c r="C1298" s="3" t="str">
        <f t="shared" si="80"/>
        <v>1.895*10^1</v>
      </c>
      <c r="D1298" s="3">
        <v>18.953450749774699</v>
      </c>
      <c r="E1298" s="3" t="str">
        <f t="shared" si="81"/>
        <v>1.139*10^0</v>
      </c>
      <c r="F1298" s="5">
        <v>1.13860090581822</v>
      </c>
      <c r="G1298" s="3" t="str">
        <f t="shared" si="82"/>
        <v>3.155*10^2</v>
      </c>
      <c r="H1298" s="3">
        <v>315.50413625042899</v>
      </c>
      <c r="I1298" s="3" t="str">
        <f t="shared" si="83"/>
        <v>4.032*10^-2</v>
      </c>
      <c r="J1298" s="3">
        <v>4.0322608129130098E-2</v>
      </c>
    </row>
    <row r="1299" spans="1:10" ht="12" customHeight="1">
      <c r="A1299" s="3" t="s">
        <v>1297</v>
      </c>
      <c r="B1299" s="4">
        <v>-2.05042876958233</v>
      </c>
      <c r="C1299" s="3" t="str">
        <f t="shared" si="80"/>
        <v>5.276*10^-2</v>
      </c>
      <c r="D1299" s="3">
        <v>5.2760840925597297E-2</v>
      </c>
      <c r="E1299" s="3" t="str">
        <f t="shared" si="81"/>
        <v>3.170*10^-3</v>
      </c>
      <c r="F1299" s="5">
        <v>3.1695305547635101E-3</v>
      </c>
      <c r="G1299" s="3" t="str">
        <f t="shared" si="82"/>
        <v>8.783*10^-1</v>
      </c>
      <c r="H1299" s="3">
        <v>0.87827086285460298</v>
      </c>
      <c r="I1299" s="3" t="str">
        <f t="shared" si="83"/>
        <v>4.032*10^-2</v>
      </c>
      <c r="J1299" s="3">
        <v>4.0322608129130202E-2</v>
      </c>
    </row>
    <row r="1300" spans="1:10" ht="12" customHeight="1">
      <c r="A1300" s="3" t="s">
        <v>1298</v>
      </c>
      <c r="B1300" s="4">
        <v>-2.0502500802815602</v>
      </c>
      <c r="C1300" s="3" t="str">
        <f t="shared" si="80"/>
        <v>1.070*10^-2</v>
      </c>
      <c r="D1300" s="3">
        <v>1.0703966070197E-2</v>
      </c>
      <c r="E1300" s="3" t="str">
        <f t="shared" si="81"/>
        <v>1.399*10^-4</v>
      </c>
      <c r="F1300" s="5">
        <v>1.3991415353292101E-4</v>
      </c>
      <c r="G1300" s="3" t="str">
        <f t="shared" si="82"/>
        <v>8.189*10^-1</v>
      </c>
      <c r="H1300" s="3">
        <v>0.81889420576002803</v>
      </c>
      <c r="I1300" s="3" t="str">
        <f t="shared" si="83"/>
        <v>4.034*10^-2</v>
      </c>
      <c r="J1300" s="3">
        <v>4.0340033222599402E-2</v>
      </c>
    </row>
    <row r="1301" spans="1:10" ht="12" customHeight="1">
      <c r="A1301" s="3" t="s">
        <v>1299</v>
      </c>
      <c r="B1301" s="4">
        <v>-2.0501616434452501</v>
      </c>
      <c r="C1301" s="3" t="str">
        <f t="shared" si="80"/>
        <v>2.589*10^-1</v>
      </c>
      <c r="D1301" s="3">
        <v>0.25893601515567899</v>
      </c>
      <c r="E1301" s="3" t="str">
        <f t="shared" si="81"/>
        <v>7.115*10^-2</v>
      </c>
      <c r="F1301" s="5">
        <v>7.1154397629606903E-2</v>
      </c>
      <c r="G1301" s="3" t="str">
        <f t="shared" si="82"/>
        <v>9.423*10^-1</v>
      </c>
      <c r="H1301" s="3">
        <v>0.94228694470464802</v>
      </c>
      <c r="I1301" s="3" t="str">
        <f t="shared" si="83"/>
        <v>4.035*10^-2</v>
      </c>
      <c r="J1301" s="3">
        <v>4.03486596046993E-2</v>
      </c>
    </row>
    <row r="1302" spans="1:10" ht="12" customHeight="1">
      <c r="A1302" s="3" t="s">
        <v>1300</v>
      </c>
      <c r="B1302" s="4">
        <v>2.0497659142248601</v>
      </c>
      <c r="C1302" s="3" t="str">
        <f t="shared" si="80"/>
        <v>3.422*10^0</v>
      </c>
      <c r="D1302" s="3">
        <v>3.4221518562161601</v>
      </c>
      <c r="E1302" s="3" t="str">
        <f t="shared" si="81"/>
        <v>1.055*10^0</v>
      </c>
      <c r="F1302" s="5">
        <v>1.0553781306116501</v>
      </c>
      <c r="G1302" s="3" t="str">
        <f t="shared" si="82"/>
        <v>1.110*10^1</v>
      </c>
      <c r="H1302" s="3">
        <v>11.0966136092061</v>
      </c>
      <c r="I1302" s="3" t="str">
        <f t="shared" si="83"/>
        <v>4.039*10^-2</v>
      </c>
      <c r="J1302" s="3">
        <v>4.0387279327966402E-2</v>
      </c>
    </row>
    <row r="1303" spans="1:10" ht="12" customHeight="1">
      <c r="A1303" s="3" t="s">
        <v>1301</v>
      </c>
      <c r="B1303" s="4">
        <v>2.0496206690441898</v>
      </c>
      <c r="C1303" s="3" t="str">
        <f t="shared" si="80"/>
        <v>4.407*10^1</v>
      </c>
      <c r="D1303" s="3">
        <v>44.069582073506602</v>
      </c>
      <c r="E1303" s="3" t="str">
        <f t="shared" si="81"/>
        <v>1.180*10^0</v>
      </c>
      <c r="F1303" s="5">
        <v>1.1801023403320401</v>
      </c>
      <c r="G1303" s="3" t="str">
        <f t="shared" si="82"/>
        <v>1.646*10^3</v>
      </c>
      <c r="H1303" s="3">
        <v>1645.7285082470701</v>
      </c>
      <c r="I1303" s="3" t="str">
        <f t="shared" si="83"/>
        <v>4.040*10^-2</v>
      </c>
      <c r="J1303" s="3">
        <v>4.0401461852937998E-2</v>
      </c>
    </row>
    <row r="1304" spans="1:10" ht="12" customHeight="1">
      <c r="A1304" s="3" t="s">
        <v>1302</v>
      </c>
      <c r="B1304" s="4">
        <v>-2.0495652846018202</v>
      </c>
      <c r="C1304" s="3" t="str">
        <f t="shared" si="80"/>
        <v>2.269*10^-2</v>
      </c>
      <c r="D1304" s="3">
        <v>2.2692964662806299E-2</v>
      </c>
      <c r="E1304" s="3" t="str">
        <f t="shared" si="81"/>
        <v>6.077*10^-4</v>
      </c>
      <c r="F1304" s="5">
        <v>6.0765677041584205E-4</v>
      </c>
      <c r="G1304" s="3" t="str">
        <f t="shared" si="82"/>
        <v>8.475*10^-1</v>
      </c>
      <c r="H1304" s="3">
        <v>0.84746960827074103</v>
      </c>
      <c r="I1304" s="3" t="str">
        <f t="shared" si="83"/>
        <v>4.041*10^-2</v>
      </c>
      <c r="J1304" s="3">
        <v>4.0406871001472097E-2</v>
      </c>
    </row>
    <row r="1305" spans="1:10" ht="12" customHeight="1">
      <c r="A1305" s="3" t="s">
        <v>1303</v>
      </c>
      <c r="B1305" s="4">
        <v>2.04947624212843</v>
      </c>
      <c r="C1305" s="3" t="str">
        <f t="shared" si="80"/>
        <v>3.615*10^0</v>
      </c>
      <c r="D1305" s="3">
        <v>3.6145802197882499</v>
      </c>
      <c r="E1305" s="3" t="str">
        <f t="shared" si="81"/>
        <v>1.058*10^0</v>
      </c>
      <c r="F1305" s="5">
        <v>1.0577269108315801</v>
      </c>
      <c r="G1305" s="3" t="str">
        <f t="shared" si="82"/>
        <v>1.235*10^1</v>
      </c>
      <c r="H1305" s="3">
        <v>12.352139320169799</v>
      </c>
      <c r="I1305" s="3" t="str">
        <f t="shared" si="83"/>
        <v>4.042*10^-2</v>
      </c>
      <c r="J1305" s="3">
        <v>4.04155686652099E-2</v>
      </c>
    </row>
    <row r="1306" spans="1:10" ht="12" customHeight="1">
      <c r="A1306" s="3" t="s">
        <v>1304</v>
      </c>
      <c r="B1306" s="4">
        <v>-2.0493980282552902</v>
      </c>
      <c r="C1306" s="3" t="str">
        <f t="shared" si="80"/>
        <v>2.198*10^-4</v>
      </c>
      <c r="D1306" s="3">
        <v>2.1979731578752399E-4</v>
      </c>
      <c r="E1306" s="3" t="str">
        <f t="shared" si="81"/>
        <v>6.977*10^-8</v>
      </c>
      <c r="F1306" s="5">
        <v>6.9771153363564893E-8</v>
      </c>
      <c r="G1306" s="3" t="str">
        <f t="shared" si="82"/>
        <v>6.924*10^-1</v>
      </c>
      <c r="H1306" s="3">
        <v>0.69241882494992002</v>
      </c>
      <c r="I1306" s="3" t="str">
        <f t="shared" si="83"/>
        <v>4.042*10^-2</v>
      </c>
      <c r="J1306" s="3">
        <v>4.0423209901440403E-2</v>
      </c>
    </row>
    <row r="1307" spans="1:10" ht="12" customHeight="1">
      <c r="A1307" s="3" t="s">
        <v>1305</v>
      </c>
      <c r="B1307" s="4">
        <v>2.0492915229626401</v>
      </c>
      <c r="C1307" s="3" t="str">
        <f t="shared" si="80"/>
        <v>1.362*10^1</v>
      </c>
      <c r="D1307" s="3">
        <v>13.6196389868335</v>
      </c>
      <c r="E1307" s="3" t="str">
        <f t="shared" si="81"/>
        <v>1.121*10^0</v>
      </c>
      <c r="F1307" s="5">
        <v>1.1205666194474999</v>
      </c>
      <c r="G1307" s="3" t="str">
        <f t="shared" si="82"/>
        <v>1.655*10^2</v>
      </c>
      <c r="H1307" s="3">
        <v>165.536401774251</v>
      </c>
      <c r="I1307" s="3" t="str">
        <f t="shared" si="83"/>
        <v>4.043*10^-2</v>
      </c>
      <c r="J1307" s="3">
        <v>4.0433617085309501E-2</v>
      </c>
    </row>
    <row r="1308" spans="1:10" ht="12" customHeight="1">
      <c r="A1308" s="3" t="s">
        <v>1306</v>
      </c>
      <c r="B1308" s="4">
        <v>-2.0490958025013</v>
      </c>
      <c r="C1308" s="3" t="str">
        <f t="shared" si="80"/>
        <v>6.859*10^-5</v>
      </c>
      <c r="D1308" s="6">
        <v>6.8586919595736104E-5</v>
      </c>
      <c r="E1308" s="3" t="str">
        <f t="shared" si="81"/>
        <v>7.138*10^-9</v>
      </c>
      <c r="F1308" s="5">
        <v>7.1383572258843604E-9</v>
      </c>
      <c r="G1308" s="3" t="str">
        <f t="shared" si="82"/>
        <v>6.590*10^-1</v>
      </c>
      <c r="H1308" s="3">
        <v>0.65899833684061304</v>
      </c>
      <c r="I1308" s="3" t="str">
        <f t="shared" si="83"/>
        <v>4.045*10^-2</v>
      </c>
      <c r="J1308" s="3">
        <v>4.0452747868869203E-2</v>
      </c>
    </row>
    <row r="1309" spans="1:10" ht="12" customHeight="1">
      <c r="A1309" s="3" t="s">
        <v>1307</v>
      </c>
      <c r="B1309" s="4">
        <v>-2.0481959080843</v>
      </c>
      <c r="C1309" s="3" t="str">
        <f t="shared" si="80"/>
        <v>2.186*10^-1</v>
      </c>
      <c r="D1309" s="3">
        <v>0.21863084301323199</v>
      </c>
      <c r="E1309" s="3" t="str">
        <f t="shared" si="81"/>
        <v>5.103*10^-2</v>
      </c>
      <c r="F1309" s="5">
        <v>5.1034831596423497E-2</v>
      </c>
      <c r="G1309" s="3" t="str">
        <f t="shared" si="82"/>
        <v>9.366*10^-1</v>
      </c>
      <c r="H1309" s="3">
        <v>0.93660435474085502</v>
      </c>
      <c r="I1309" s="3" t="str">
        <f t="shared" si="83"/>
        <v>4.054*10^-2</v>
      </c>
      <c r="J1309" s="3">
        <v>4.0540807241592203E-2</v>
      </c>
    </row>
    <row r="1310" spans="1:10" ht="12" customHeight="1">
      <c r="A1310" s="3" t="s">
        <v>1308</v>
      </c>
      <c r="B1310" s="4">
        <v>2.0480846330891098</v>
      </c>
      <c r="C1310" s="3" t="str">
        <f t="shared" si="80"/>
        <v>1.376*10^2</v>
      </c>
      <c r="D1310" s="3">
        <v>137.59810478137501</v>
      </c>
      <c r="E1310" s="3" t="str">
        <f t="shared" si="81"/>
        <v>1.236*10^0</v>
      </c>
      <c r="F1310" s="5">
        <v>1.2359920798833799</v>
      </c>
      <c r="G1310" s="3" t="str">
        <f t="shared" si="82"/>
        <v>1.532*10^4</v>
      </c>
      <c r="H1310" s="3">
        <v>15318.2522344422</v>
      </c>
      <c r="I1310" s="3" t="str">
        <f t="shared" si="83"/>
        <v>4.055*10^-2</v>
      </c>
      <c r="J1310" s="3">
        <v>4.0551707363100799E-2</v>
      </c>
    </row>
    <row r="1311" spans="1:10" ht="12" customHeight="1">
      <c r="A1311" s="3" t="s">
        <v>1309</v>
      </c>
      <c r="B1311" s="4">
        <v>-2.0480846330891098</v>
      </c>
      <c r="C1311" s="3" t="str">
        <f t="shared" si="80"/>
        <v>7.268*10^-3</v>
      </c>
      <c r="D1311" s="3">
        <v>7.2675419591633804E-3</v>
      </c>
      <c r="E1311" s="3" t="str">
        <f t="shared" si="81"/>
        <v>6.528*10^-5</v>
      </c>
      <c r="F1311" s="5">
        <v>6.5281599016339895E-5</v>
      </c>
      <c r="G1311" s="3" t="str">
        <f t="shared" si="82"/>
        <v>8.091*10^-1</v>
      </c>
      <c r="H1311" s="3">
        <v>0.80906667306020097</v>
      </c>
      <c r="I1311" s="3" t="str">
        <f t="shared" si="83"/>
        <v>4.055*10^-2</v>
      </c>
      <c r="J1311" s="3">
        <v>4.0551707363100799E-2</v>
      </c>
    </row>
    <row r="1312" spans="1:10" ht="12" customHeight="1">
      <c r="A1312" s="3" t="s">
        <v>1310</v>
      </c>
      <c r="B1312" s="4">
        <v>2.0477281606844899</v>
      </c>
      <c r="C1312" s="3" t="str">
        <f t="shared" si="80"/>
        <v>4.970*10^0</v>
      </c>
      <c r="D1312" s="3">
        <v>4.9697640749008203</v>
      </c>
      <c r="E1312" s="3" t="str">
        <f t="shared" si="81"/>
        <v>1.071*10^0</v>
      </c>
      <c r="F1312" s="5">
        <v>1.0711356086603101</v>
      </c>
      <c r="G1312" s="3" t="str">
        <f t="shared" si="82"/>
        <v>2.306*10^1</v>
      </c>
      <c r="H1312" s="3">
        <v>23.0582895017988</v>
      </c>
      <c r="I1312" s="3" t="str">
        <f t="shared" si="83"/>
        <v>4.059*10^-2</v>
      </c>
      <c r="J1312" s="3">
        <v>4.05866429219785E-2</v>
      </c>
    </row>
    <row r="1313" spans="1:10" ht="12" customHeight="1">
      <c r="A1313" s="3" t="s">
        <v>1311</v>
      </c>
      <c r="B1313" s="4">
        <v>2.0477080249912101</v>
      </c>
      <c r="C1313" s="3" t="str">
        <f t="shared" si="80"/>
        <v>3.875*10^1</v>
      </c>
      <c r="D1313" s="3">
        <v>38.748561283895597</v>
      </c>
      <c r="E1313" s="3" t="str">
        <f t="shared" si="81"/>
        <v>1.170*10^0</v>
      </c>
      <c r="F1313" s="5">
        <v>1.16965170709766</v>
      </c>
      <c r="G1313" s="3" t="str">
        <f t="shared" si="82"/>
        <v>1.284*10^3</v>
      </c>
      <c r="H1313" s="3">
        <v>1283.6735862998601</v>
      </c>
      <c r="I1313" s="3" t="str">
        <f t="shared" si="83"/>
        <v>4.059*10^-2</v>
      </c>
      <c r="J1313" s="3">
        <v>4.0588617052340903E-2</v>
      </c>
    </row>
    <row r="1314" spans="1:10" ht="12" customHeight="1">
      <c r="A1314" s="3" t="s">
        <v>1312</v>
      </c>
      <c r="B1314" s="4">
        <v>2.0473497037550099</v>
      </c>
      <c r="C1314" s="3" t="str">
        <f t="shared" si="80"/>
        <v>9.087*10^5</v>
      </c>
      <c r="D1314" s="3">
        <v>908742.33489546203</v>
      </c>
      <c r="E1314" s="3" t="str">
        <f t="shared" si="81"/>
        <v>1.796*10^0</v>
      </c>
      <c r="F1314" s="5">
        <v>1.7960578450457101</v>
      </c>
      <c r="G1314" s="3" t="str">
        <f t="shared" si="82"/>
        <v>4.598*10^11</v>
      </c>
      <c r="H1314" s="3">
        <v>459791778705.34497</v>
      </c>
      <c r="I1314" s="3" t="str">
        <f t="shared" si="83"/>
        <v>4.062*10^-2</v>
      </c>
      <c r="J1314" s="3">
        <v>4.0623760961825101E-2</v>
      </c>
    </row>
    <row r="1315" spans="1:10" ht="12" customHeight="1">
      <c r="A1315" s="3" t="s">
        <v>1313</v>
      </c>
      <c r="B1315" s="4">
        <v>-2.0471799143204099</v>
      </c>
      <c r="C1315" s="3" t="str">
        <f t="shared" si="80"/>
        <v>1.407*10^-2</v>
      </c>
      <c r="D1315" s="3">
        <v>1.4069867573539299E-2</v>
      </c>
      <c r="E1315" s="3" t="str">
        <f t="shared" si="81"/>
        <v>2.374*10^-4</v>
      </c>
      <c r="F1315" s="5">
        <v>2.37393242033505E-4</v>
      </c>
      <c r="G1315" s="3" t="str">
        <f t="shared" si="82"/>
        <v>8.339*10^-1</v>
      </c>
      <c r="H1315" s="3">
        <v>0.83389557276863402</v>
      </c>
      <c r="I1315" s="3" t="str">
        <f t="shared" si="83"/>
        <v>4.064*10^-2</v>
      </c>
      <c r="J1315" s="3">
        <v>4.0640422802267498E-2</v>
      </c>
    </row>
    <row r="1316" spans="1:10" ht="12" customHeight="1">
      <c r="A1316" s="3" t="s">
        <v>1314</v>
      </c>
      <c r="B1316" s="4">
        <v>-2.04716947118132</v>
      </c>
      <c r="C1316" s="3" t="str">
        <f t="shared" si="80"/>
        <v>1.856*10^-2</v>
      </c>
      <c r="D1316" s="3">
        <v>1.8559911974829799E-2</v>
      </c>
      <c r="E1316" s="3" t="str">
        <f t="shared" si="81"/>
        <v>4.082*10^-4</v>
      </c>
      <c r="F1316" s="5">
        <v>4.0823211232109298E-4</v>
      </c>
      <c r="G1316" s="3" t="str">
        <f t="shared" si="82"/>
        <v>8.438*10^-1</v>
      </c>
      <c r="H1316" s="3">
        <v>0.84380998485118697</v>
      </c>
      <c r="I1316" s="3" t="str">
        <f t="shared" si="83"/>
        <v>4.064*10^-2</v>
      </c>
      <c r="J1316" s="3">
        <v>4.0641447801385802E-2</v>
      </c>
    </row>
    <row r="1317" spans="1:10" ht="12" customHeight="1">
      <c r="A1317" s="3" t="s">
        <v>1315</v>
      </c>
      <c r="B1317" s="4">
        <v>2.04661896484436</v>
      </c>
      <c r="C1317" s="3" t="str">
        <f t="shared" si="80"/>
        <v>8.294*10^0</v>
      </c>
      <c r="D1317" s="3">
        <v>8.2940661690635604</v>
      </c>
      <c r="E1317" s="3" t="str">
        <f t="shared" si="81"/>
        <v>1.094*10^0</v>
      </c>
      <c r="F1317" s="5">
        <v>1.09370733451238</v>
      </c>
      <c r="G1317" s="3" t="str">
        <f t="shared" si="82"/>
        <v>6.290*10^1</v>
      </c>
      <c r="H1317" s="3">
        <v>62.897569986100997</v>
      </c>
      <c r="I1317" s="3" t="str">
        <f t="shared" si="83"/>
        <v>4.070*10^-2</v>
      </c>
      <c r="J1317" s="3">
        <v>4.06955112961691E-2</v>
      </c>
    </row>
    <row r="1318" spans="1:10" ht="12" customHeight="1">
      <c r="A1318" s="3" t="s">
        <v>1316</v>
      </c>
      <c r="B1318" s="4">
        <v>-2.0457187109819102</v>
      </c>
      <c r="C1318" s="3" t="str">
        <f t="shared" si="80"/>
        <v>3.339*10^-12</v>
      </c>
      <c r="D1318" s="6">
        <v>3.3385408357692899E-12</v>
      </c>
      <c r="E1318" s="3" t="str">
        <f t="shared" si="81"/>
        <v>3.374*10^-23</v>
      </c>
      <c r="F1318" s="5">
        <v>3.3743939220458401E-23</v>
      </c>
      <c r="G1318" s="3" t="str">
        <f t="shared" si="82"/>
        <v>3.303*10^-1</v>
      </c>
      <c r="H1318" s="3">
        <v>0.33030686901372602</v>
      </c>
      <c r="I1318" s="3" t="str">
        <f t="shared" si="83"/>
        <v>4.078*10^-2</v>
      </c>
      <c r="J1318" s="3">
        <v>4.0784053745572202E-2</v>
      </c>
    </row>
    <row r="1319" spans="1:10" ht="12" customHeight="1">
      <c r="A1319" s="3" t="s">
        <v>1317</v>
      </c>
      <c r="B1319" s="4">
        <v>2.0451341364795699</v>
      </c>
      <c r="C1319" s="3" t="str">
        <f t="shared" si="80"/>
        <v>6.463*10^1</v>
      </c>
      <c r="D1319" s="3">
        <v>64.631734560646905</v>
      </c>
      <c r="E1319" s="3" t="str">
        <f t="shared" si="81"/>
        <v>1.190*10^0</v>
      </c>
      <c r="F1319" s="5">
        <v>1.18958778088217</v>
      </c>
      <c r="G1319" s="3" t="str">
        <f t="shared" si="82"/>
        <v>3.512*10^3</v>
      </c>
      <c r="H1319" s="3">
        <v>3511.51985540752</v>
      </c>
      <c r="I1319" s="3" t="str">
        <f t="shared" si="83"/>
        <v>4.084*10^-2</v>
      </c>
      <c r="J1319" s="3">
        <v>4.0841635646676699E-2</v>
      </c>
    </row>
    <row r="1320" spans="1:10" ht="12" customHeight="1">
      <c r="A1320" s="3" t="s">
        <v>1318</v>
      </c>
      <c r="B1320" s="4">
        <v>-2.0450405590607899</v>
      </c>
      <c r="C1320" s="3" t="str">
        <f t="shared" si="80"/>
        <v>3.634*10^-3</v>
      </c>
      <c r="D1320" s="3">
        <v>3.6340038568398402E-3</v>
      </c>
      <c r="E1320" s="3" t="str">
        <f t="shared" si="81"/>
        <v>1.668*10^-5</v>
      </c>
      <c r="F1320" s="5">
        <v>1.66825402045077E-5</v>
      </c>
      <c r="G1320" s="3" t="str">
        <f t="shared" si="82"/>
        <v>7.916*10^-1</v>
      </c>
      <c r="H1320" s="3">
        <v>0.79160510747389401</v>
      </c>
      <c r="I1320" s="3" t="str">
        <f t="shared" si="83"/>
        <v>4.085*10^-2</v>
      </c>
      <c r="J1320" s="3">
        <v>4.08508596267309E-2</v>
      </c>
    </row>
    <row r="1321" spans="1:10" ht="12" customHeight="1">
      <c r="A1321" s="3" t="s">
        <v>1319</v>
      </c>
      <c r="B1321" s="4">
        <v>2.0449184833896599</v>
      </c>
      <c r="C1321" s="3" t="str">
        <f t="shared" si="80"/>
        <v>9.268*10^2</v>
      </c>
      <c r="D1321" s="3">
        <v>926.84129078918795</v>
      </c>
      <c r="E1321" s="3" t="str">
        <f t="shared" si="81"/>
        <v>1.328*10^0</v>
      </c>
      <c r="F1321" s="5">
        <v>1.3281950562614999</v>
      </c>
      <c r="G1321" s="3" t="str">
        <f t="shared" si="82"/>
        <v>6.468*10^5</v>
      </c>
      <c r="H1321" s="3">
        <v>646768.54070645</v>
      </c>
      <c r="I1321" s="3" t="str">
        <f t="shared" si="83"/>
        <v>4.086*10^-2</v>
      </c>
      <c r="J1321" s="3">
        <v>4.0862895349630099E-2</v>
      </c>
    </row>
    <row r="1322" spans="1:10" ht="12" customHeight="1">
      <c r="A1322" s="3" t="s">
        <v>1320</v>
      </c>
      <c r="B1322" s="4">
        <v>-2.04449196647978</v>
      </c>
      <c r="C1322" s="3" t="str">
        <f t="shared" si="80"/>
        <v>2.419*10^-1</v>
      </c>
      <c r="D1322" s="3">
        <v>0.241944065372072</v>
      </c>
      <c r="E1322" s="3" t="str">
        <f t="shared" si="81"/>
        <v>6.207*10^-2</v>
      </c>
      <c r="F1322" s="5">
        <v>6.20740080593713E-2</v>
      </c>
      <c r="G1322" s="3" t="str">
        <f t="shared" si="82"/>
        <v>9.430*10^-1</v>
      </c>
      <c r="H1322" s="3">
        <v>0.94301838400345295</v>
      </c>
      <c r="I1322" s="3" t="str">
        <f t="shared" si="83"/>
        <v>4.090*10^-2</v>
      </c>
      <c r="J1322" s="3">
        <v>4.090497023254E-2</v>
      </c>
    </row>
    <row r="1323" spans="1:10" ht="12" customHeight="1">
      <c r="A1323" s="3" t="s">
        <v>1321</v>
      </c>
      <c r="B1323" s="4">
        <v>2.0440356982436998</v>
      </c>
      <c r="C1323" s="3" t="str">
        <f t="shared" si="80"/>
        <v>1.124*10^1</v>
      </c>
      <c r="D1323" s="3">
        <v>11.243154053470001</v>
      </c>
      <c r="E1323" s="3" t="str">
        <f t="shared" si="81"/>
        <v>1.105*10^0</v>
      </c>
      <c r="F1323" s="5">
        <v>1.10464644749001</v>
      </c>
      <c r="G1323" s="3" t="str">
        <f t="shared" si="82"/>
        <v>1.144*10^2</v>
      </c>
      <c r="H1323" s="3">
        <v>114.433458195865</v>
      </c>
      <c r="I1323" s="3" t="str">
        <f t="shared" si="83"/>
        <v>4.095*10^-2</v>
      </c>
      <c r="J1323" s="3">
        <v>4.0950020649539398E-2</v>
      </c>
    </row>
    <row r="1324" spans="1:10" ht="12" customHeight="1">
      <c r="A1324" s="3" t="s">
        <v>1322</v>
      </c>
      <c r="B1324" s="4">
        <v>2.0438003680755901</v>
      </c>
      <c r="C1324" s="3" t="str">
        <f t="shared" si="80"/>
        <v>4.437*10^0</v>
      </c>
      <c r="D1324" s="3">
        <v>4.4373421958727599</v>
      </c>
      <c r="E1324" s="3" t="str">
        <f t="shared" si="81"/>
        <v>1.063*10^0</v>
      </c>
      <c r="F1324" s="5">
        <v>1.0630284428797001</v>
      </c>
      <c r="G1324" s="3" t="str">
        <f t="shared" si="82"/>
        <v>1.852*10^1</v>
      </c>
      <c r="H1324" s="3">
        <v>18.522557787761102</v>
      </c>
      <c r="I1324" s="3" t="str">
        <f t="shared" si="83"/>
        <v>4.097*10^-2</v>
      </c>
      <c r="J1324" s="3">
        <v>4.09732728016187E-2</v>
      </c>
    </row>
    <row r="1325" spans="1:10" ht="12" customHeight="1">
      <c r="A1325" s="3" t="s">
        <v>1323</v>
      </c>
      <c r="B1325" s="4">
        <v>-2.0433333741053299</v>
      </c>
      <c r="C1325" s="3" t="str">
        <f t="shared" si="80"/>
        <v>1.318*10^-4</v>
      </c>
      <c r="D1325" s="3">
        <v>1.3181143799840701E-4</v>
      </c>
      <c r="E1325" s="3" t="str">
        <f t="shared" si="81"/>
        <v>2.502*10^-8</v>
      </c>
      <c r="F1325" s="5">
        <v>2.5015820101008E-8</v>
      </c>
      <c r="G1325" s="3" t="str">
        <f t="shared" si="82"/>
        <v>6.945*10^-1</v>
      </c>
      <c r="H1325" s="3">
        <v>0.69453070565165498</v>
      </c>
      <c r="I1325" s="3" t="str">
        <f t="shared" si="83"/>
        <v>4.102*10^-2</v>
      </c>
      <c r="J1325" s="3">
        <v>4.1019447973286702E-2</v>
      </c>
    </row>
    <row r="1326" spans="1:10" ht="12" customHeight="1">
      <c r="A1326" s="3" t="s">
        <v>1324</v>
      </c>
      <c r="B1326" s="4">
        <v>-2.0433282976674301</v>
      </c>
      <c r="C1326" s="3" t="str">
        <f t="shared" si="80"/>
        <v>8.273*10^-2</v>
      </c>
      <c r="D1326" s="3">
        <v>8.27265380340967E-2</v>
      </c>
      <c r="E1326" s="3" t="str">
        <f t="shared" si="81"/>
        <v>7.576*10^-3</v>
      </c>
      <c r="F1326" s="5">
        <v>7.5761392150765598E-3</v>
      </c>
      <c r="G1326" s="3" t="str">
        <f t="shared" si="82"/>
        <v>9.033*10^-1</v>
      </c>
      <c r="H1326" s="3">
        <v>0.903320266539965</v>
      </c>
      <c r="I1326" s="3" t="str">
        <f t="shared" si="83"/>
        <v>4.102*10^-2</v>
      </c>
      <c r="J1326" s="3">
        <v>4.1019950160652401E-2</v>
      </c>
    </row>
    <row r="1327" spans="1:10" ht="12" customHeight="1">
      <c r="A1327" s="3" t="s">
        <v>1325</v>
      </c>
      <c r="B1327" s="4">
        <v>2.0424693699198899</v>
      </c>
      <c r="C1327" s="3" t="str">
        <f t="shared" si="80"/>
        <v>4.891*10^0</v>
      </c>
      <c r="D1327" s="3">
        <v>4.8911100179623697</v>
      </c>
      <c r="E1327" s="3" t="str">
        <f t="shared" si="81"/>
        <v>1.066*10^0</v>
      </c>
      <c r="F1327" s="5">
        <v>1.06622425432165</v>
      </c>
      <c r="G1327" s="3" t="str">
        <f t="shared" si="82"/>
        <v>2.244*10^1</v>
      </c>
      <c r="H1327" s="3">
        <v>22.437078420272801</v>
      </c>
      <c r="I1327" s="3" t="str">
        <f t="shared" si="83"/>
        <v>4.110*10^-2</v>
      </c>
      <c r="J1327" s="3">
        <v>4.1104994752465901E-2</v>
      </c>
    </row>
    <row r="1328" spans="1:10" ht="12" customHeight="1">
      <c r="A1328" s="3" t="s">
        <v>1326</v>
      </c>
      <c r="B1328" s="4">
        <v>-2.0419465393616698</v>
      </c>
      <c r="C1328" s="3" t="str">
        <f t="shared" si="80"/>
        <v>5.882*10^-2</v>
      </c>
      <c r="D1328" s="3">
        <v>5.8815297413180499E-2</v>
      </c>
      <c r="E1328" s="3" t="str">
        <f t="shared" si="81"/>
        <v>3.876*10^-3</v>
      </c>
      <c r="F1328" s="5">
        <v>3.8760073870754402E-3</v>
      </c>
      <c r="G1328" s="3" t="str">
        <f t="shared" si="82"/>
        <v>8.925*10^-1</v>
      </c>
      <c r="H1328" s="3">
        <v>0.89247487539257897</v>
      </c>
      <c r="I1328" s="3" t="str">
        <f t="shared" si="83"/>
        <v>4.116*10^-2</v>
      </c>
      <c r="J1328" s="3">
        <v>4.1156834617554601E-2</v>
      </c>
    </row>
    <row r="1329" spans="1:10" ht="12" customHeight="1">
      <c r="A1329" s="3" t="s">
        <v>1327</v>
      </c>
      <c r="B1329" s="4">
        <v>2.0404138119400099</v>
      </c>
      <c r="C1329" s="3" t="str">
        <f t="shared" si="80"/>
        <v>4.073*10^0</v>
      </c>
      <c r="D1329" s="3">
        <v>4.0730591955419504</v>
      </c>
      <c r="E1329" s="3" t="str">
        <f t="shared" si="81"/>
        <v>1.057*10^0</v>
      </c>
      <c r="F1329" s="5">
        <v>1.0569344929483699</v>
      </c>
      <c r="G1329" s="3" t="str">
        <f t="shared" si="82"/>
        <v>1.570*10^1</v>
      </c>
      <c r="H1329" s="3">
        <v>15.6961583911513</v>
      </c>
      <c r="I1329" s="3" t="str">
        <f t="shared" si="83"/>
        <v>4.131*10^-2</v>
      </c>
      <c r="J1329" s="3">
        <v>4.1309127383262499E-2</v>
      </c>
    </row>
    <row r="1330" spans="1:10" ht="12" customHeight="1">
      <c r="A1330" s="3" t="s">
        <v>1328</v>
      </c>
      <c r="B1330" s="4">
        <v>2.0403703602529801</v>
      </c>
      <c r="C1330" s="3" t="str">
        <f t="shared" si="80"/>
        <v>4.426*10^0</v>
      </c>
      <c r="D1330" s="3">
        <v>4.42606177150466</v>
      </c>
      <c r="E1330" s="3" t="str">
        <f t="shared" si="81"/>
        <v>1.060*10^0</v>
      </c>
      <c r="F1330" s="5">
        <v>1.0603715956320301</v>
      </c>
      <c r="G1330" s="3" t="str">
        <f t="shared" si="82"/>
        <v>1.847*10^1</v>
      </c>
      <c r="H1330" s="3">
        <v>18.474677071577201</v>
      </c>
      <c r="I1330" s="3" t="str">
        <f t="shared" si="83"/>
        <v>4.131*10^-2</v>
      </c>
      <c r="J1330" s="3">
        <v>4.1313451718355702E-2</v>
      </c>
    </row>
    <row r="1331" spans="1:10" ht="12" customHeight="1">
      <c r="A1331" s="3" t="s">
        <v>1329</v>
      </c>
      <c r="B1331" s="4">
        <v>-2.0402918412398598</v>
      </c>
      <c r="C1331" s="3" t="str">
        <f t="shared" si="80"/>
        <v>3.422*10^-1</v>
      </c>
      <c r="D1331" s="3">
        <v>0.34223473689688799</v>
      </c>
      <c r="E1331" s="3" t="str">
        <f t="shared" si="81"/>
        <v>1.222*10^-1</v>
      </c>
      <c r="F1331" s="5">
        <v>0.122174957075023</v>
      </c>
      <c r="G1331" s="3" t="str">
        <f t="shared" si="82"/>
        <v>9.587*10^-1</v>
      </c>
      <c r="H1331" s="3">
        <v>0.95866303490461102</v>
      </c>
      <c r="I1331" s="3" t="str">
        <f t="shared" si="83"/>
        <v>4.132*10^-2</v>
      </c>
      <c r="J1331" s="3">
        <v>4.1321266944874799E-2</v>
      </c>
    </row>
    <row r="1332" spans="1:10" ht="12" customHeight="1">
      <c r="A1332" s="3" t="s">
        <v>1330</v>
      </c>
      <c r="B1332" s="4">
        <v>2.0401845925398101</v>
      </c>
      <c r="C1332" s="3" t="str">
        <f t="shared" si="80"/>
        <v>1.839*10^1</v>
      </c>
      <c r="D1332" s="3">
        <v>18.386808791815799</v>
      </c>
      <c r="E1332" s="3" t="str">
        <f t="shared" si="81"/>
        <v>1.121*10^0</v>
      </c>
      <c r="F1332" s="5">
        <v>1.1212971823707301</v>
      </c>
      <c r="G1332" s="3" t="str">
        <f t="shared" si="82"/>
        <v>3.015*10^2</v>
      </c>
      <c r="H1332" s="3">
        <v>301.50324362004898</v>
      </c>
      <c r="I1332" s="3" t="str">
        <f t="shared" si="83"/>
        <v>4.133*10^-2</v>
      </c>
      <c r="J1332" s="3">
        <v>4.1331943744147497E-2</v>
      </c>
    </row>
    <row r="1333" spans="1:10" ht="12" customHeight="1">
      <c r="A1333" s="3" t="s">
        <v>1331</v>
      </c>
      <c r="B1333" s="4">
        <v>-2.0401658296196099</v>
      </c>
      <c r="C1333" s="3" t="str">
        <f t="shared" si="80"/>
        <v>2.195*10^-3</v>
      </c>
      <c r="D1333" s="3">
        <v>2.1947809814101202E-3</v>
      </c>
      <c r="E1333" s="3" t="str">
        <f t="shared" si="81"/>
        <v>6.128*10^-6</v>
      </c>
      <c r="F1333" s="5">
        <v>6.12768034906938E-6</v>
      </c>
      <c r="G1333" s="3" t="str">
        <f t="shared" si="82"/>
        <v>7.861*10^-1</v>
      </c>
      <c r="H1333" s="3">
        <v>0.78611534576720699</v>
      </c>
      <c r="I1333" s="3" t="str">
        <f t="shared" si="83"/>
        <v>4.133*10^-2</v>
      </c>
      <c r="J1333" s="3">
        <v>4.13338118664194E-2</v>
      </c>
    </row>
    <row r="1334" spans="1:10" ht="12" customHeight="1">
      <c r="A1334" s="3" t="s">
        <v>1332</v>
      </c>
      <c r="B1334" s="4">
        <v>-2.0384460009747101</v>
      </c>
      <c r="C1334" s="3" t="str">
        <f t="shared" si="80"/>
        <v>5.745*10^-2</v>
      </c>
      <c r="D1334" s="3">
        <v>5.7447788153399501E-2</v>
      </c>
      <c r="E1334" s="3" t="str">
        <f t="shared" si="81"/>
        <v>3.684*10^-3</v>
      </c>
      <c r="F1334" s="5">
        <v>3.6839669479251198E-3</v>
      </c>
      <c r="G1334" s="3" t="str">
        <f t="shared" si="82"/>
        <v>8.958*10^-1</v>
      </c>
      <c r="H1334" s="3">
        <v>0.89584092647102298</v>
      </c>
      <c r="I1334" s="3" t="str">
        <f t="shared" si="83"/>
        <v>4.151*10^-2</v>
      </c>
      <c r="J1334" s="3">
        <v>4.15053498410227E-2</v>
      </c>
    </row>
    <row r="1335" spans="1:10" ht="12" customHeight="1">
      <c r="A1335" s="3" t="s">
        <v>1333</v>
      </c>
      <c r="B1335" s="4">
        <v>2.0384153173314998</v>
      </c>
      <c r="C1335" s="3" t="str">
        <f t="shared" si="80"/>
        <v>2.591*10^1</v>
      </c>
      <c r="D1335" s="3">
        <v>25.908218423482101</v>
      </c>
      <c r="E1335" s="3" t="str">
        <f t="shared" si="81"/>
        <v>1.133*10^0</v>
      </c>
      <c r="F1335" s="5">
        <v>1.13343904264644</v>
      </c>
      <c r="G1335" s="3" t="str">
        <f t="shared" si="82"/>
        <v>5.922*10^2</v>
      </c>
      <c r="H1335" s="3">
        <v>592.211629053823</v>
      </c>
      <c r="I1335" s="3" t="str">
        <f t="shared" si="83"/>
        <v>4.151*10^-2</v>
      </c>
      <c r="J1335" s="3">
        <v>4.1508415733129397E-2</v>
      </c>
    </row>
    <row r="1336" spans="1:10" ht="12" customHeight="1">
      <c r="A1336" s="3" t="s">
        <v>1334</v>
      </c>
      <c r="B1336" s="4">
        <v>-2.0383468011042201</v>
      </c>
      <c r="C1336" s="3" t="str">
        <f t="shared" si="80"/>
        <v>1.949*10^-1</v>
      </c>
      <c r="D1336" s="3">
        <v>0.19492457703417401</v>
      </c>
      <c r="E1336" s="3" t="str">
        <f t="shared" si="81"/>
        <v>4.046*10^-2</v>
      </c>
      <c r="F1336" s="5">
        <v>4.0461385539369801E-2</v>
      </c>
      <c r="G1336" s="3" t="str">
        <f t="shared" si="82"/>
        <v>9.391*10^-1</v>
      </c>
      <c r="H1336" s="3">
        <v>0.93905807291203502</v>
      </c>
      <c r="I1336" s="3" t="str">
        <f t="shared" si="83"/>
        <v>4.152*10^-2</v>
      </c>
      <c r="J1336" s="3">
        <v>4.1515262527643301E-2</v>
      </c>
    </row>
    <row r="1337" spans="1:10" ht="12" customHeight="1">
      <c r="A1337" s="3" t="s">
        <v>1335</v>
      </c>
      <c r="B1337" s="4">
        <v>-2.0374769805751902</v>
      </c>
      <c r="C1337" s="3" t="str">
        <f t="shared" si="80"/>
        <v>2.977*10^-1</v>
      </c>
      <c r="D1337" s="3">
        <v>0.297721283951704</v>
      </c>
      <c r="E1337" s="3" t="str">
        <f t="shared" si="81"/>
        <v>9.282*10^-2</v>
      </c>
      <c r="F1337" s="5">
        <v>9.2819225943691894E-2</v>
      </c>
      <c r="G1337" s="3" t="str">
        <f t="shared" si="82"/>
        <v>9.550*10^-1</v>
      </c>
      <c r="H1337" s="3">
        <v>0.95495261910094598</v>
      </c>
      <c r="I1337" s="3" t="str">
        <f t="shared" si="83"/>
        <v>4.160*10^-2</v>
      </c>
      <c r="J1337" s="3">
        <v>4.1602266450786199E-2</v>
      </c>
    </row>
    <row r="1338" spans="1:10" ht="12" customHeight="1">
      <c r="A1338" s="3" t="s">
        <v>1336</v>
      </c>
      <c r="B1338" s="4">
        <v>2.03721050255368</v>
      </c>
      <c r="C1338" s="3" t="str">
        <f t="shared" si="80"/>
        <v>9.545*10^4</v>
      </c>
      <c r="D1338" s="3">
        <v>95446.536078014295</v>
      </c>
      <c r="E1338" s="3" t="str">
        <f t="shared" si="81"/>
        <v>1.545*10^0</v>
      </c>
      <c r="F1338" s="5">
        <v>1.5446194369017801</v>
      </c>
      <c r="G1338" s="3" t="str">
        <f t="shared" si="82"/>
        <v>5.898*10^9</v>
      </c>
      <c r="H1338" s="3">
        <v>5897919598.6065998</v>
      </c>
      <c r="I1338" s="3" t="str">
        <f t="shared" si="83"/>
        <v>4.163*10^-2</v>
      </c>
      <c r="J1338" s="3">
        <v>4.1628951825861897E-2</v>
      </c>
    </row>
    <row r="1339" spans="1:10" ht="12" customHeight="1">
      <c r="A1339" s="3" t="s">
        <v>1337</v>
      </c>
      <c r="B1339" s="4">
        <v>2.03673645098853</v>
      </c>
      <c r="C1339" s="3" t="str">
        <f t="shared" si="80"/>
        <v>4.337*10^1</v>
      </c>
      <c r="D1339" s="3">
        <v>43.370558011781299</v>
      </c>
      <c r="E1339" s="3" t="str">
        <f t="shared" si="81"/>
        <v>1.153*10^0</v>
      </c>
      <c r="F1339" s="5">
        <v>1.1526891513461299</v>
      </c>
      <c r="G1339" s="3" t="str">
        <f t="shared" si="82"/>
        <v>1.632*10^3</v>
      </c>
      <c r="H1339" s="3">
        <v>1631.8409000870799</v>
      </c>
      <c r="I1339" s="3" t="str">
        <f t="shared" si="83"/>
        <v>4.168*10^-2</v>
      </c>
      <c r="J1339" s="3">
        <v>4.1676459644828301E-2</v>
      </c>
    </row>
    <row r="1340" spans="1:10" ht="12" customHeight="1">
      <c r="A1340" s="3" t="s">
        <v>1338</v>
      </c>
      <c r="B1340" s="4">
        <v>-2.0367084685157102</v>
      </c>
      <c r="C1340" s="3" t="str">
        <f t="shared" si="80"/>
        <v>1.038*10^-1</v>
      </c>
      <c r="D1340" s="3">
        <v>0.103787858274312</v>
      </c>
      <c r="E1340" s="3" t="str">
        <f t="shared" si="81"/>
        <v>1.173*10^-2</v>
      </c>
      <c r="F1340" s="5">
        <v>1.17318183645563E-2</v>
      </c>
      <c r="G1340" s="3" t="str">
        <f t="shared" si="82"/>
        <v>9.182*10^-1</v>
      </c>
      <c r="H1340" s="3">
        <v>0.91817987548396096</v>
      </c>
      <c r="I1340" s="3" t="str">
        <f t="shared" si="83"/>
        <v>4.168*10^-2</v>
      </c>
      <c r="J1340" s="3">
        <v>4.1679265386183599E-2</v>
      </c>
    </row>
    <row r="1341" spans="1:10" ht="12" customHeight="1">
      <c r="A1341" s="3" t="s">
        <v>1339</v>
      </c>
      <c r="B1341" s="4">
        <v>2.03653138293221</v>
      </c>
      <c r="C1341" s="3" t="str">
        <f t="shared" si="80"/>
        <v>7.467*10^1</v>
      </c>
      <c r="D1341" s="3">
        <v>74.671212456404504</v>
      </c>
      <c r="E1341" s="3" t="str">
        <f t="shared" si="81"/>
        <v>1.176*10^0</v>
      </c>
      <c r="F1341" s="5">
        <v>1.17604753168674</v>
      </c>
      <c r="G1341" s="3" t="str">
        <f t="shared" si="82"/>
        <v>4.741*10^3</v>
      </c>
      <c r="H1341" s="3">
        <v>4741.1263741291596</v>
      </c>
      <c r="I1341" s="3" t="str">
        <f t="shared" si="83"/>
        <v>4.170*10^-2</v>
      </c>
      <c r="J1341" s="3">
        <v>4.1697025078783798E-2</v>
      </c>
    </row>
    <row r="1342" spans="1:10" ht="12" customHeight="1">
      <c r="A1342" s="3" t="s">
        <v>1340</v>
      </c>
      <c r="B1342" s="4">
        <v>2.0355614532869102</v>
      </c>
      <c r="C1342" s="3" t="str">
        <f t="shared" si="80"/>
        <v>5.012*10^1</v>
      </c>
      <c r="D1342" s="3">
        <v>50.122501463517899</v>
      </c>
      <c r="E1342" s="3" t="str">
        <f t="shared" si="81"/>
        <v>1.156*10^0</v>
      </c>
      <c r="F1342" s="5">
        <v>1.1564755980810999</v>
      </c>
      <c r="G1342" s="3" t="str">
        <f t="shared" si="82"/>
        <v>2.172*10^3</v>
      </c>
      <c r="H1342" s="3">
        <v>2172.3460115620701</v>
      </c>
      <c r="I1342" s="3" t="str">
        <f t="shared" si="83"/>
        <v>4.179*10^-2</v>
      </c>
      <c r="J1342" s="3">
        <v>4.17944117933466E-2</v>
      </c>
    </row>
    <row r="1343" spans="1:10" ht="12" customHeight="1">
      <c r="A1343" s="3" t="s">
        <v>1341</v>
      </c>
      <c r="B1343" s="4">
        <v>2.0355249518186</v>
      </c>
      <c r="C1343" s="3" t="str">
        <f t="shared" si="80"/>
        <v>7.629*10^6</v>
      </c>
      <c r="D1343" s="3">
        <v>7629361.3909597499</v>
      </c>
      <c r="E1343" s="3" t="str">
        <f t="shared" si="81"/>
        <v>1.801*10^0</v>
      </c>
      <c r="F1343" s="5">
        <v>1.80088372892913</v>
      </c>
      <c r="G1343" s="3" t="str">
        <f t="shared" si="82"/>
        <v>3.232*10^13</v>
      </c>
      <c r="H1343" s="3">
        <v>32321439912436.398</v>
      </c>
      <c r="I1343" s="3" t="str">
        <f t="shared" si="83"/>
        <v>4.180*10^-2</v>
      </c>
      <c r="J1343" s="3">
        <v>4.1798080514238202E-2</v>
      </c>
    </row>
    <row r="1344" spans="1:10" ht="12" customHeight="1">
      <c r="A1344" s="3" t="s">
        <v>1342</v>
      </c>
      <c r="B1344" s="4">
        <v>-2.0348028828134099</v>
      </c>
      <c r="C1344" s="3" t="str">
        <f t="shared" si="80"/>
        <v>9.338*10^-2</v>
      </c>
      <c r="D1344" s="3">
        <v>9.3375216864308899E-2</v>
      </c>
      <c r="E1344" s="3" t="str">
        <f t="shared" si="81"/>
        <v>9.513*10^-3</v>
      </c>
      <c r="F1344" s="5">
        <v>9.5134391560807406E-3</v>
      </c>
      <c r="G1344" s="3" t="str">
        <f t="shared" si="82"/>
        <v>9.165*10^-1</v>
      </c>
      <c r="H1344" s="3">
        <v>0.91648571892992103</v>
      </c>
      <c r="I1344" s="3" t="str">
        <f t="shared" si="83"/>
        <v>4.187*10^-2</v>
      </c>
      <c r="J1344" s="3">
        <v>4.1870710897740103E-2</v>
      </c>
    </row>
    <row r="1345" spans="1:10" ht="12" customHeight="1">
      <c r="A1345" s="3" t="s">
        <v>1343</v>
      </c>
      <c r="B1345" s="4">
        <v>-2.0345602609792102</v>
      </c>
      <c r="C1345" s="3" t="str">
        <f t="shared" si="80"/>
        <v>4.329*10^-2</v>
      </c>
      <c r="D1345" s="3">
        <v>4.3292584589184002E-2</v>
      </c>
      <c r="E1345" s="3" t="str">
        <f t="shared" si="81"/>
        <v>2.103*10^-3</v>
      </c>
      <c r="F1345" s="5">
        <v>2.1029180082526499E-3</v>
      </c>
      <c r="G1345" s="3" t="str">
        <f t="shared" si="82"/>
        <v>8.913*10^-1</v>
      </c>
      <c r="H1345" s="3">
        <v>0.89126055940193205</v>
      </c>
      <c r="I1345" s="3" t="str">
        <f t="shared" si="83"/>
        <v>4.190*10^-2</v>
      </c>
      <c r="J1345" s="3">
        <v>4.1895139339486603E-2</v>
      </c>
    </row>
    <row r="1346" spans="1:10" ht="12" customHeight="1">
      <c r="A1346" s="3" t="s">
        <v>1344</v>
      </c>
      <c r="B1346" s="4">
        <v>2.0345602609792102</v>
      </c>
      <c r="C1346" s="3" t="str">
        <f t="shared" si="80"/>
        <v>2.310*10^1</v>
      </c>
      <c r="D1346" s="3">
        <v>23.098644016967199</v>
      </c>
      <c r="E1346" s="3" t="str">
        <f t="shared" si="81"/>
        <v>1.122*10^0</v>
      </c>
      <c r="F1346" s="5">
        <v>1.1220063419737101</v>
      </c>
      <c r="G1346" s="3" t="str">
        <f t="shared" si="82"/>
        <v>4.755*10^2</v>
      </c>
      <c r="H1346" s="3">
        <v>475.52971446134399</v>
      </c>
      <c r="I1346" s="3" t="str">
        <f t="shared" si="83"/>
        <v>4.190*10^-2</v>
      </c>
      <c r="J1346" s="3">
        <v>4.1895139339486701E-2</v>
      </c>
    </row>
    <row r="1347" spans="1:10" ht="12" customHeight="1">
      <c r="A1347" s="3" t="s">
        <v>1345</v>
      </c>
      <c r="B1347" s="4">
        <v>2.0343101512372299</v>
      </c>
      <c r="C1347" s="3" t="str">
        <f t="shared" si="80"/>
        <v>2.553*10^0</v>
      </c>
      <c r="D1347" s="3">
        <v>2.5525129852537698</v>
      </c>
      <c r="E1347" s="3" t="str">
        <f t="shared" si="81"/>
        <v>1.035*10^0</v>
      </c>
      <c r="F1347" s="5">
        <v>1.0348397554641999</v>
      </c>
      <c r="G1347" s="3" t="str">
        <f t="shared" si="82"/>
        <v>6.296*10^0</v>
      </c>
      <c r="H1347" s="3">
        <v>6.2959724010279299</v>
      </c>
      <c r="I1347" s="3" t="str">
        <f t="shared" si="83"/>
        <v>4.192*10^-2</v>
      </c>
      <c r="J1347" s="3">
        <v>4.1920334328878803E-2</v>
      </c>
    </row>
    <row r="1348" spans="1:10" ht="12" customHeight="1">
      <c r="A1348" s="3" t="s">
        <v>1346</v>
      </c>
      <c r="B1348" s="4">
        <v>2.0338385348583099</v>
      </c>
      <c r="C1348" s="3" t="str">
        <f t="shared" ref="C1348:C1411" si="84">IF(D1348&gt;1,SUBSTITUTE(TEXT(D1348,"0.000E+0"),"E+","*10^"),SUBSTITUTE(TEXT(D1348,"0.000E-0"),"E-","*10^-"))</f>
        <v>3.989*10^0</v>
      </c>
      <c r="D1348" s="3">
        <v>3.9891862495902899</v>
      </c>
      <c r="E1348" s="3" t="str">
        <f t="shared" ref="E1348:E1411" si="85">IF(F1348&gt;1,SUBSTITUTE(TEXT(F1348,"0.000E+0"),"E+","*10^"),SUBSTITUTE(TEXT(F1348,"0.000E-0"),"E-","*10^-"))</f>
        <v>1.052*10^0</v>
      </c>
      <c r="F1348" s="5">
        <v>1.05153989299105</v>
      </c>
      <c r="G1348" s="3" t="str">
        <f t="shared" ref="G1348:G1411" si="86">IF(H1348&gt;1,SUBSTITUTE(TEXT(H1348,"0.000E+0"),"E+","*10^"),SUBSTITUTE(TEXT(H1348,"0.000E-0"),"E-","*10^-"))</f>
        <v>1.513*10^1</v>
      </c>
      <c r="H1348" s="3">
        <v>15.1336216913796</v>
      </c>
      <c r="I1348" s="3" t="str">
        <f t="shared" ref="I1348:I1411" si="87">IF(J1348&gt;1,SUBSTITUTE(TEXT(J1348,"0.000E+0"),"E+","*10^"),SUBSTITUTE(TEXT(J1348,"0.000E-0"),"E-","*10^-"))</f>
        <v>4.197*10^-2</v>
      </c>
      <c r="J1348" s="3">
        <v>4.19678778420517E-2</v>
      </c>
    </row>
    <row r="1349" spans="1:10" ht="12" customHeight="1">
      <c r="A1349" s="3" t="s">
        <v>1347</v>
      </c>
      <c r="B1349" s="4">
        <v>-2.0337740017992401</v>
      </c>
      <c r="C1349" s="3" t="str">
        <f t="shared" si="84"/>
        <v>8.061*10^-6</v>
      </c>
      <c r="D1349" s="6">
        <v>8.0607606823569298E-6</v>
      </c>
      <c r="E1349" s="3" t="str">
        <f t="shared" si="85"/>
        <v>9.945*10^-11</v>
      </c>
      <c r="F1349" s="5">
        <v>9.94513277040619E-11</v>
      </c>
      <c r="G1349" s="3" t="str">
        <f t="shared" si="86"/>
        <v>6.533*10^-1</v>
      </c>
      <c r="H1349" s="3">
        <v>0.65334334169555497</v>
      </c>
      <c r="I1349" s="3" t="str">
        <f t="shared" si="87"/>
        <v>4.197*10^-2</v>
      </c>
      <c r="J1349" s="3">
        <v>4.1974386949326703E-2</v>
      </c>
    </row>
    <row r="1350" spans="1:10" ht="12" customHeight="1">
      <c r="A1350" s="3" t="s">
        <v>1348</v>
      </c>
      <c r="B1350" s="4">
        <v>-2.0337507978849598</v>
      </c>
      <c r="C1350" s="3" t="str">
        <f t="shared" si="84"/>
        <v>7.136*10^-3</v>
      </c>
      <c r="D1350" s="3">
        <v>7.13612083813615E-3</v>
      </c>
      <c r="E1350" s="3" t="str">
        <f t="shared" si="85"/>
        <v>6.093*10^-5</v>
      </c>
      <c r="F1350" s="5">
        <v>6.09260813957791E-5</v>
      </c>
      <c r="G1350" s="3" t="str">
        <f t="shared" si="86"/>
        <v>8.358*10^-1</v>
      </c>
      <c r="H1350" s="3">
        <v>0.83583613864273498</v>
      </c>
      <c r="I1350" s="3" t="str">
        <f t="shared" si="87"/>
        <v>4.198*10^-2</v>
      </c>
      <c r="J1350" s="3">
        <v>4.19767276138691E-2</v>
      </c>
    </row>
    <row r="1351" spans="1:10" ht="12" customHeight="1">
      <c r="A1351" s="3" t="s">
        <v>1349</v>
      </c>
      <c r="B1351" s="4">
        <v>2.0331367752981602</v>
      </c>
      <c r="C1351" s="3" t="str">
        <f t="shared" si="84"/>
        <v>4.896*10^7</v>
      </c>
      <c r="D1351" s="3">
        <v>48959701.3008205</v>
      </c>
      <c r="E1351" s="3" t="str">
        <f t="shared" si="85"/>
        <v>1.891*10^0</v>
      </c>
      <c r="F1351" s="5">
        <v>1.89128965326346</v>
      </c>
      <c r="G1351" s="3" t="str">
        <f t="shared" si="86"/>
        <v>1.267*10^15</v>
      </c>
      <c r="H1351" s="3">
        <v>1267416837674440</v>
      </c>
      <c r="I1351" s="3" t="str">
        <f t="shared" si="87"/>
        <v>4.204*10^-2</v>
      </c>
      <c r="J1351" s="3">
        <v>4.2038706488409801E-2</v>
      </c>
    </row>
    <row r="1352" spans="1:10" ht="12" customHeight="1">
      <c r="A1352" s="3" t="s">
        <v>1350</v>
      </c>
      <c r="B1352" s="4">
        <v>-2.0329924477963299</v>
      </c>
      <c r="C1352" s="3" t="str">
        <f t="shared" si="84"/>
        <v>7.097*10^-2</v>
      </c>
      <c r="D1352" s="3">
        <v>7.0968278484087793E-2</v>
      </c>
      <c r="E1352" s="3" t="str">
        <f t="shared" si="85"/>
        <v>5.539*10^-3</v>
      </c>
      <c r="F1352" s="5">
        <v>5.5386027806352198E-3</v>
      </c>
      <c r="G1352" s="3" t="str">
        <f t="shared" si="86"/>
        <v>9.093*10^-1</v>
      </c>
      <c r="H1352" s="3">
        <v>0.90934424266789604</v>
      </c>
      <c r="I1352" s="3" t="str">
        <f t="shared" si="87"/>
        <v>4.205*10^-2</v>
      </c>
      <c r="J1352" s="3">
        <v>4.2053286008759502E-2</v>
      </c>
    </row>
    <row r="1353" spans="1:10" ht="12" customHeight="1">
      <c r="A1353" s="3" t="s">
        <v>1351</v>
      </c>
      <c r="B1353" s="4">
        <v>2.0325877297621902</v>
      </c>
      <c r="C1353" s="3" t="str">
        <f t="shared" si="84"/>
        <v>2.780*10^2</v>
      </c>
      <c r="D1353" s="3">
        <v>278.03833768231999</v>
      </c>
      <c r="E1353" s="3" t="str">
        <f t="shared" si="85"/>
        <v>1.223*10^0</v>
      </c>
      <c r="F1353" s="5">
        <v>1.2227202972536</v>
      </c>
      <c r="G1353" s="3" t="str">
        <f t="shared" si="86"/>
        <v>6.322*10^4</v>
      </c>
      <c r="H1353" s="3">
        <v>63224.040195281101</v>
      </c>
      <c r="I1353" s="3" t="str">
        <f t="shared" si="87"/>
        <v>4.209*10^-2</v>
      </c>
      <c r="J1353" s="3">
        <v>4.2094192203361698E-2</v>
      </c>
    </row>
    <row r="1354" spans="1:10" ht="12" customHeight="1">
      <c r="A1354" s="3" t="s">
        <v>1352</v>
      </c>
      <c r="B1354" s="4">
        <v>2.0322741680811398</v>
      </c>
      <c r="C1354" s="3" t="str">
        <f t="shared" si="84"/>
        <v>4.480*10^0</v>
      </c>
      <c r="D1354" s="3">
        <v>4.4795464755572798</v>
      </c>
      <c r="E1354" s="3" t="str">
        <f t="shared" si="85"/>
        <v>1.055*10^0</v>
      </c>
      <c r="F1354" s="5">
        <v>1.0548033639965699</v>
      </c>
      <c r="G1354" s="3" t="str">
        <f t="shared" si="86"/>
        <v>1.902*10^1</v>
      </c>
      <c r="H1354" s="3">
        <v>19.023770032973498</v>
      </c>
      <c r="I1354" s="3" t="str">
        <f t="shared" si="87"/>
        <v>4.213*10^-2</v>
      </c>
      <c r="J1354" s="3">
        <v>4.2125908066481602E-2</v>
      </c>
    </row>
    <row r="1355" spans="1:10" ht="12" customHeight="1">
      <c r="A1355" s="3" t="s">
        <v>1353</v>
      </c>
      <c r="B1355" s="4">
        <v>-2.0314065054028401</v>
      </c>
      <c r="C1355" s="3" t="str">
        <f t="shared" si="84"/>
        <v>2.308*10^-1</v>
      </c>
      <c r="D1355" s="3">
        <v>0.23080258176853399</v>
      </c>
      <c r="E1355" s="3" t="str">
        <f t="shared" si="85"/>
        <v>5.609*10^-2</v>
      </c>
      <c r="F1355" s="5">
        <v>5.6088717493325502E-2</v>
      </c>
      <c r="G1355" s="3" t="str">
        <f t="shared" si="86"/>
        <v>9.497*10^-1</v>
      </c>
      <c r="H1355" s="3">
        <v>0.94974237478972101</v>
      </c>
      <c r="I1355" s="3" t="str">
        <f t="shared" si="87"/>
        <v>4.221*10^-2</v>
      </c>
      <c r="J1355" s="3">
        <v>4.2213775055987203E-2</v>
      </c>
    </row>
    <row r="1356" spans="1:10" ht="12" customHeight="1">
      <c r="A1356" s="3" t="s">
        <v>1354</v>
      </c>
      <c r="B1356" s="4">
        <v>2.0308717078045699</v>
      </c>
      <c r="C1356" s="3" t="str">
        <f t="shared" si="84"/>
        <v>3.844*10^1</v>
      </c>
      <c r="D1356" s="3">
        <v>38.438054349589002</v>
      </c>
      <c r="E1356" s="3" t="str">
        <f t="shared" si="85"/>
        <v>1.136*10^0</v>
      </c>
      <c r="F1356" s="5">
        <v>1.1358783382636399</v>
      </c>
      <c r="G1356" s="3" t="str">
        <f t="shared" si="86"/>
        <v>1.301*10^3</v>
      </c>
      <c r="H1356" s="3">
        <v>1300.7414371863999</v>
      </c>
      <c r="I1356" s="3" t="str">
        <f t="shared" si="87"/>
        <v>4.227*10^-2</v>
      </c>
      <c r="J1356" s="3">
        <v>4.2268010465313498E-2</v>
      </c>
    </row>
    <row r="1357" spans="1:10" ht="12" customHeight="1">
      <c r="A1357" s="3" t="s">
        <v>1355</v>
      </c>
      <c r="B1357" s="4">
        <v>2.0308220709978402</v>
      </c>
      <c r="C1357" s="3" t="str">
        <f t="shared" si="84"/>
        <v>1.326*10^1</v>
      </c>
      <c r="D1357" s="3">
        <v>13.2637756478354</v>
      </c>
      <c r="E1357" s="3" t="str">
        <f t="shared" si="85"/>
        <v>1.094*10^0</v>
      </c>
      <c r="F1357" s="5">
        <v>1.09438807597558</v>
      </c>
      <c r="G1357" s="3" t="str">
        <f t="shared" si="86"/>
        <v>1.608*10^2</v>
      </c>
      <c r="H1357" s="3">
        <v>160.754441955413</v>
      </c>
      <c r="I1357" s="3" t="str">
        <f t="shared" si="87"/>
        <v>4.227*10^-2</v>
      </c>
      <c r="J1357" s="3">
        <v>4.22730472692096E-2</v>
      </c>
    </row>
    <row r="1358" spans="1:10" ht="12" customHeight="1">
      <c r="A1358" s="3" t="s">
        <v>1356</v>
      </c>
      <c r="B1358" s="4">
        <v>-2.0303716588793401</v>
      </c>
      <c r="C1358" s="3" t="str">
        <f t="shared" si="84"/>
        <v>4.159*10^-2</v>
      </c>
      <c r="D1358" s="3">
        <v>4.1594701670062302E-2</v>
      </c>
      <c r="E1358" s="3" t="str">
        <f t="shared" si="85"/>
        <v>1.932*10^-3</v>
      </c>
      <c r="F1358" s="5">
        <v>1.9318080446547299E-3</v>
      </c>
      <c r="G1358" s="3" t="str">
        <f t="shared" si="86"/>
        <v>8.956*10^-1</v>
      </c>
      <c r="H1358" s="3">
        <v>0.89559581854351</v>
      </c>
      <c r="I1358" s="3" t="str">
        <f t="shared" si="87"/>
        <v>4.232*10^-2</v>
      </c>
      <c r="J1358" s="3">
        <v>4.23187752253378E-2</v>
      </c>
    </row>
    <row r="1359" spans="1:10" ht="12" customHeight="1">
      <c r="A1359" s="3" t="s">
        <v>1357</v>
      </c>
      <c r="B1359" s="4">
        <v>2.0303459699994399</v>
      </c>
      <c r="C1359" s="3" t="str">
        <f t="shared" si="84"/>
        <v>1.797*10^5</v>
      </c>
      <c r="D1359" s="3">
        <v>179730.05144351901</v>
      </c>
      <c r="E1359" s="3" t="str">
        <f t="shared" si="85"/>
        <v>1.521*10^0</v>
      </c>
      <c r="F1359" s="5">
        <v>1.52107817960685</v>
      </c>
      <c r="G1359" s="3" t="str">
        <f t="shared" si="86"/>
        <v>2.124*10^10</v>
      </c>
      <c r="H1359" s="3">
        <v>21236838332.819401</v>
      </c>
      <c r="I1359" s="3" t="str">
        <f t="shared" si="87"/>
        <v>4.232*10^-2</v>
      </c>
      <c r="J1359" s="3">
        <v>4.2321384542071801E-2</v>
      </c>
    </row>
    <row r="1360" spans="1:10" ht="12" customHeight="1">
      <c r="A1360" s="3" t="s">
        <v>1358</v>
      </c>
      <c r="B1360" s="4">
        <v>2.0303453200039798</v>
      </c>
      <c r="C1360" s="3" t="str">
        <f t="shared" si="84"/>
        <v>2.058*10^2</v>
      </c>
      <c r="D1360" s="3">
        <v>205.79984691730999</v>
      </c>
      <c r="E1360" s="3" t="str">
        <f t="shared" si="85"/>
        <v>1.203*10^0</v>
      </c>
      <c r="F1360" s="5">
        <v>1.2028041169652799</v>
      </c>
      <c r="G1360" s="3" t="str">
        <f t="shared" si="86"/>
        <v>3.521*10^4</v>
      </c>
      <c r="H1360" s="3">
        <v>35212.364502083699</v>
      </c>
      <c r="I1360" s="3" t="str">
        <f t="shared" si="87"/>
        <v>4.232*10^-2</v>
      </c>
      <c r="J1360" s="3">
        <v>4.2321450566335898E-2</v>
      </c>
    </row>
    <row r="1361" spans="1:10" ht="12" customHeight="1">
      <c r="A1361" s="3" t="s">
        <v>1359</v>
      </c>
      <c r="B1361" s="4">
        <v>2.02953214527883</v>
      </c>
      <c r="C1361" s="3" t="str">
        <f t="shared" si="84"/>
        <v>6.068*10^0</v>
      </c>
      <c r="D1361" s="3">
        <v>6.0677845143661999</v>
      </c>
      <c r="E1361" s="3" t="str">
        <f t="shared" si="85"/>
        <v>1.064*10^0</v>
      </c>
      <c r="F1361" s="5">
        <v>1.0637526441638001</v>
      </c>
      <c r="G1361" s="3" t="str">
        <f t="shared" si="86"/>
        <v>3.461*10^1</v>
      </c>
      <c r="H1361" s="3">
        <v>34.611438208667501</v>
      </c>
      <c r="I1361" s="3" t="str">
        <f t="shared" si="87"/>
        <v>4.240*10^-2</v>
      </c>
      <c r="J1361" s="3">
        <v>4.2404118278514299E-2</v>
      </c>
    </row>
    <row r="1362" spans="1:10" ht="12" customHeight="1">
      <c r="A1362" s="3" t="s">
        <v>1360</v>
      </c>
      <c r="B1362" s="4">
        <v>-2.0291822723228501</v>
      </c>
      <c r="C1362" s="3" t="str">
        <f t="shared" si="84"/>
        <v>1.891*10^-9</v>
      </c>
      <c r="D1362" s="6">
        <v>1.8910580179525701E-9</v>
      </c>
      <c r="E1362" s="3" t="str">
        <f t="shared" si="85"/>
        <v>7.095*10^-18</v>
      </c>
      <c r="F1362" s="5">
        <v>7.0953477730661901E-18</v>
      </c>
      <c r="G1362" s="3" t="str">
        <f t="shared" si="86"/>
        <v>5.040*10^-1</v>
      </c>
      <c r="H1362" s="3">
        <v>0.50400636327334103</v>
      </c>
      <c r="I1362" s="3" t="str">
        <f t="shared" si="87"/>
        <v>4.244*10^-2</v>
      </c>
      <c r="J1362" s="3">
        <v>4.2439728525335098E-2</v>
      </c>
    </row>
    <row r="1363" spans="1:10" ht="12" customHeight="1">
      <c r="A1363" s="3" t="s">
        <v>1361</v>
      </c>
      <c r="B1363" s="4">
        <v>-2.0290789547042198</v>
      </c>
      <c r="C1363" s="3" t="str">
        <f t="shared" si="84"/>
        <v>2.721*10^-4</v>
      </c>
      <c r="D1363" s="3">
        <v>2.7209625888685801E-4</v>
      </c>
      <c r="E1363" s="3" t="str">
        <f t="shared" si="85"/>
        <v>9.792*10^-8</v>
      </c>
      <c r="F1363" s="5">
        <v>9.7923396650647806E-8</v>
      </c>
      <c r="G1363" s="3" t="str">
        <f t="shared" si="86"/>
        <v>7.561*10^-1</v>
      </c>
      <c r="H1363" s="3">
        <v>0.75606419540732095</v>
      </c>
      <c r="I1363" s="3" t="str">
        <f t="shared" si="87"/>
        <v>4.245*10^-2</v>
      </c>
      <c r="J1363" s="3">
        <v>4.2450249081200701E-2</v>
      </c>
    </row>
    <row r="1364" spans="1:10" ht="12" customHeight="1">
      <c r="A1364" s="3" t="s">
        <v>1362</v>
      </c>
      <c r="B1364" s="4">
        <v>-2.02871276828879</v>
      </c>
      <c r="C1364" s="3" t="str">
        <f t="shared" si="84"/>
        <v>3.085*10^-1</v>
      </c>
      <c r="D1364" s="3">
        <v>0.30848277485627901</v>
      </c>
      <c r="E1364" s="3" t="str">
        <f t="shared" si="85"/>
        <v>9.903*10^-2</v>
      </c>
      <c r="F1364" s="5">
        <v>9.9030898904312201E-2</v>
      </c>
      <c r="G1364" s="3" t="str">
        <f t="shared" si="86"/>
        <v>9.609*10^-1</v>
      </c>
      <c r="H1364" s="3">
        <v>0.96092859335729996</v>
      </c>
      <c r="I1364" s="3" t="str">
        <f t="shared" si="87"/>
        <v>4.249*10^-2</v>
      </c>
      <c r="J1364" s="3">
        <v>4.2487554626825803E-2</v>
      </c>
    </row>
    <row r="1365" spans="1:10" ht="12" customHeight="1">
      <c r="A1365" s="3" t="s">
        <v>1363</v>
      </c>
      <c r="B1365" s="4">
        <v>-2.0280738624916501</v>
      </c>
      <c r="C1365" s="3" t="str">
        <f t="shared" si="84"/>
        <v>2.283*10^-5</v>
      </c>
      <c r="D1365" s="6">
        <v>2.2833954842922899E-5</v>
      </c>
      <c r="E1365" s="3" t="str">
        <f t="shared" si="85"/>
        <v>7.465*10^-10</v>
      </c>
      <c r="F1365" s="5">
        <v>7.46513218146189E-10</v>
      </c>
      <c r="G1365" s="3" t="str">
        <f t="shared" si="86"/>
        <v>6.984*10^-1</v>
      </c>
      <c r="H1365" s="3">
        <v>0.69843303654208</v>
      </c>
      <c r="I1365" s="3" t="str">
        <f t="shared" si="87"/>
        <v>4.255*10^-2</v>
      </c>
      <c r="J1365" s="3">
        <v>4.2552710079912903E-2</v>
      </c>
    </row>
    <row r="1366" spans="1:10" ht="12" customHeight="1">
      <c r="A1366" s="3" t="s">
        <v>1364</v>
      </c>
      <c r="B1366" s="4">
        <v>-2.02792253790818</v>
      </c>
      <c r="C1366" s="3" t="str">
        <f t="shared" si="84"/>
        <v>1.985*10^-1</v>
      </c>
      <c r="D1366" s="3">
        <v>0.19848484678263201</v>
      </c>
      <c r="E1366" s="3" t="str">
        <f t="shared" si="85"/>
        <v>4.159*10^-2</v>
      </c>
      <c r="F1366" s="5">
        <v>4.1589994472737001E-2</v>
      </c>
      <c r="G1366" s="3" t="str">
        <f t="shared" si="86"/>
        <v>9.473*10^-1</v>
      </c>
      <c r="H1366" s="3">
        <v>0.94725269627409403</v>
      </c>
      <c r="I1366" s="3" t="str">
        <f t="shared" si="87"/>
        <v>4.257*10^-2</v>
      </c>
      <c r="J1366" s="3">
        <v>4.2568154493989298E-2</v>
      </c>
    </row>
    <row r="1367" spans="1:10" ht="12" customHeight="1">
      <c r="A1367" s="3" t="s">
        <v>1365</v>
      </c>
      <c r="B1367" s="4">
        <v>-2.0278800833524002</v>
      </c>
      <c r="C1367" s="3" t="str">
        <f t="shared" si="84"/>
        <v>2.637*10^-2</v>
      </c>
      <c r="D1367" s="3">
        <v>2.6369626859799201E-2</v>
      </c>
      <c r="E1367" s="3" t="str">
        <f t="shared" si="85"/>
        <v>7.854*10^-4</v>
      </c>
      <c r="F1367" s="5">
        <v>7.8539306287509197E-4</v>
      </c>
      <c r="G1367" s="3" t="str">
        <f t="shared" si="86"/>
        <v>8.854*10^-1</v>
      </c>
      <c r="H1367" s="3">
        <v>0.88536206085083802</v>
      </c>
      <c r="I1367" s="3" t="str">
        <f t="shared" si="87"/>
        <v>4.257*10^-2</v>
      </c>
      <c r="J1367" s="3">
        <v>4.2572488321109103E-2</v>
      </c>
    </row>
    <row r="1368" spans="1:10" ht="12" customHeight="1">
      <c r="A1368" s="3" t="s">
        <v>1366</v>
      </c>
      <c r="B1368" s="4">
        <v>2.0278305445604801</v>
      </c>
      <c r="C1368" s="3" t="str">
        <f t="shared" si="84"/>
        <v>4.369*10^5</v>
      </c>
      <c r="D1368" s="3">
        <v>436912.76950007997</v>
      </c>
      <c r="E1368" s="3" t="str">
        <f t="shared" si="85"/>
        <v>1.544*10^0</v>
      </c>
      <c r="F1368" s="5">
        <v>1.5444373783234699</v>
      </c>
      <c r="G1368" s="3" t="str">
        <f t="shared" si="86"/>
        <v>1.236*10^11</v>
      </c>
      <c r="H1368" s="3">
        <v>123600199549.334</v>
      </c>
      <c r="I1368" s="3" t="str">
        <f t="shared" si="87"/>
        <v>4.258*10^-2</v>
      </c>
      <c r="J1368" s="3">
        <v>4.25775457897936E-2</v>
      </c>
    </row>
    <row r="1369" spans="1:10" ht="12" customHeight="1">
      <c r="A1369" s="3" t="s">
        <v>1367</v>
      </c>
      <c r="B1369" s="4">
        <v>2.02773116420388</v>
      </c>
      <c r="C1369" s="3" t="str">
        <f t="shared" si="84"/>
        <v>4.941*10^0</v>
      </c>
      <c r="D1369" s="3">
        <v>4.9409449861455998</v>
      </c>
      <c r="E1369" s="3" t="str">
        <f t="shared" si="85"/>
        <v>1.055*10^0</v>
      </c>
      <c r="F1369" s="5">
        <v>1.0548416492625801</v>
      </c>
      <c r="G1369" s="3" t="str">
        <f t="shared" si="86"/>
        <v>2.314*10^1</v>
      </c>
      <c r="H1369" s="3">
        <v>23.143698746806098</v>
      </c>
      <c r="I1369" s="3" t="str">
        <f t="shared" si="87"/>
        <v>4.259*10^-2</v>
      </c>
      <c r="J1369" s="3">
        <v>4.2587693169614201E-2</v>
      </c>
    </row>
    <row r="1370" spans="1:10" ht="12" customHeight="1">
      <c r="A1370" s="3" t="s">
        <v>1368</v>
      </c>
      <c r="B1370" s="4">
        <v>-2.0276061675877699</v>
      </c>
      <c r="C1370" s="3" t="str">
        <f t="shared" si="84"/>
        <v>2.190*10^-1</v>
      </c>
      <c r="D1370" s="3">
        <v>0.219041836508403</v>
      </c>
      <c r="E1370" s="3" t="str">
        <f t="shared" si="85"/>
        <v>5.047*10^-2</v>
      </c>
      <c r="F1370" s="5">
        <v>5.0472470713473098E-2</v>
      </c>
      <c r="G1370" s="3" t="str">
        <f t="shared" si="86"/>
        <v>9.506*10^-1</v>
      </c>
      <c r="H1370" s="3">
        <v>0.95060387301718696</v>
      </c>
      <c r="I1370" s="3" t="str">
        <f t="shared" si="87"/>
        <v>4.260*10^-2</v>
      </c>
      <c r="J1370" s="3">
        <v>4.2600459039644899E-2</v>
      </c>
    </row>
    <row r="1371" spans="1:10" ht="12" customHeight="1">
      <c r="A1371" s="3" t="s">
        <v>1369</v>
      </c>
      <c r="B1371" s="4">
        <v>2.0262821640306101</v>
      </c>
      <c r="C1371" s="3" t="str">
        <f t="shared" si="84"/>
        <v>3.839*10^8</v>
      </c>
      <c r="D1371" s="3">
        <v>383872379.34224498</v>
      </c>
      <c r="E1371" s="3" t="str">
        <f t="shared" si="85"/>
        <v>1.910*10^0</v>
      </c>
      <c r="F1371" s="5">
        <v>1.9096413580481799</v>
      </c>
      <c r="G1371" s="3" t="str">
        <f t="shared" si="86"/>
        <v>7.717*10^16</v>
      </c>
      <c r="H1371" s="3">
        <v>7.71652766111476E+16</v>
      </c>
      <c r="I1371" s="3" t="str">
        <f t="shared" si="87"/>
        <v>4.274*10^-2</v>
      </c>
      <c r="J1371" s="3">
        <v>4.2735877944353302E-2</v>
      </c>
    </row>
    <row r="1372" spans="1:10" ht="12" customHeight="1">
      <c r="A1372" s="3" t="s">
        <v>1370</v>
      </c>
      <c r="B1372" s="4">
        <v>2.0261549886991901</v>
      </c>
      <c r="C1372" s="3" t="str">
        <f t="shared" si="84"/>
        <v>3.002*10^0</v>
      </c>
      <c r="D1372" s="3">
        <v>3.0019758648799599</v>
      </c>
      <c r="E1372" s="3" t="str">
        <f t="shared" si="85"/>
        <v>1.037*10^0</v>
      </c>
      <c r="F1372" s="5">
        <v>1.0365638845636</v>
      </c>
      <c r="G1372" s="3" t="str">
        <f t="shared" si="86"/>
        <v>8.694*10^0</v>
      </c>
      <c r="H1372" s="3">
        <v>8.6939736445823304</v>
      </c>
      <c r="I1372" s="3" t="str">
        <f t="shared" si="87"/>
        <v>4.275*10^-2</v>
      </c>
      <c r="J1372" s="3">
        <v>4.2748904558237398E-2</v>
      </c>
    </row>
    <row r="1373" spans="1:10" ht="12" customHeight="1">
      <c r="A1373" s="3" t="s">
        <v>1371</v>
      </c>
      <c r="B1373" s="4">
        <v>-2.02570249629624</v>
      </c>
      <c r="C1373" s="3" t="str">
        <f t="shared" si="84"/>
        <v>6.094*10^-2</v>
      </c>
      <c r="D1373" s="3">
        <v>6.0939338099435199E-2</v>
      </c>
      <c r="E1373" s="3" t="str">
        <f t="shared" si="85"/>
        <v>4.067*10^-3</v>
      </c>
      <c r="F1373" s="5">
        <v>4.0665696293140704E-3</v>
      </c>
      <c r="G1373" s="3" t="str">
        <f t="shared" si="86"/>
        <v>9.132*10^-1</v>
      </c>
      <c r="H1373" s="3">
        <v>0.91320283838928396</v>
      </c>
      <c r="I1373" s="3" t="str">
        <f t="shared" si="87"/>
        <v>4.280*10^-2</v>
      </c>
      <c r="J1373" s="3">
        <v>4.2795280740443697E-2</v>
      </c>
    </row>
    <row r="1374" spans="1:10" ht="12" customHeight="1">
      <c r="A1374" s="3" t="s">
        <v>1372</v>
      </c>
      <c r="B1374" s="4">
        <v>-2.0256486017141402</v>
      </c>
      <c r="C1374" s="3" t="str">
        <f t="shared" si="84"/>
        <v>2.023*10^-1</v>
      </c>
      <c r="D1374" s="3">
        <v>0.202326742626915</v>
      </c>
      <c r="E1374" s="3" t="str">
        <f t="shared" si="85"/>
        <v>4.311*10^-2</v>
      </c>
      <c r="F1374" s="5">
        <v>4.3113056754447203E-2</v>
      </c>
      <c r="G1374" s="3" t="str">
        <f t="shared" si="86"/>
        <v>9.495*10^-1</v>
      </c>
      <c r="H1374" s="3">
        <v>0.949506109371274</v>
      </c>
      <c r="I1374" s="3" t="str">
        <f t="shared" si="87"/>
        <v>4.280*10^-2</v>
      </c>
      <c r="J1374" s="3">
        <v>4.2800807258041397E-2</v>
      </c>
    </row>
    <row r="1375" spans="1:10" ht="12" customHeight="1">
      <c r="A1375" s="3" t="s">
        <v>1373</v>
      </c>
      <c r="B1375" s="4">
        <v>2.0255702775639799</v>
      </c>
      <c r="C1375" s="3" t="str">
        <f t="shared" si="84"/>
        <v>3.365*10^1</v>
      </c>
      <c r="D1375" s="3">
        <v>33.653282765403901</v>
      </c>
      <c r="E1375" s="3" t="str">
        <f t="shared" si="85"/>
        <v>1.121*10^0</v>
      </c>
      <c r="F1375" s="5">
        <v>1.1206215372691399</v>
      </c>
      <c r="G1375" s="3" t="str">
        <f t="shared" si="86"/>
        <v>1.011*10^3</v>
      </c>
      <c r="H1375" s="3">
        <v>1010.63865294624</v>
      </c>
      <c r="I1375" s="3" t="str">
        <f t="shared" si="87"/>
        <v>4.281*10^-2</v>
      </c>
      <c r="J1375" s="3">
        <v>4.28088399349335E-2</v>
      </c>
    </row>
    <row r="1376" spans="1:10" ht="12" customHeight="1">
      <c r="A1376" s="3" t="s">
        <v>1374</v>
      </c>
      <c r="B1376" s="4">
        <v>2.0254763640622402</v>
      </c>
      <c r="C1376" s="3" t="str">
        <f t="shared" si="84"/>
        <v>6.406*10^0</v>
      </c>
      <c r="D1376" s="3">
        <v>6.4063783174287403</v>
      </c>
      <c r="E1376" s="3" t="str">
        <f t="shared" si="85"/>
        <v>1.062*10^0</v>
      </c>
      <c r="F1376" s="5">
        <v>1.06191370418058</v>
      </c>
      <c r="G1376" s="3" t="str">
        <f t="shared" si="86"/>
        <v>3.865*10^1</v>
      </c>
      <c r="H1376" s="3">
        <v>38.6487931970806</v>
      </c>
      <c r="I1376" s="3" t="str">
        <f t="shared" si="87"/>
        <v>4.282*10^-2</v>
      </c>
      <c r="J1376" s="3">
        <v>4.2818473086630601E-2</v>
      </c>
    </row>
    <row r="1377" spans="1:10" ht="12" customHeight="1">
      <c r="A1377" s="3" t="s">
        <v>1375</v>
      </c>
      <c r="B1377" s="4">
        <v>2.0253219203219501</v>
      </c>
      <c r="C1377" s="3" t="str">
        <f t="shared" si="84"/>
        <v>3.959*10^1</v>
      </c>
      <c r="D1377" s="3">
        <v>39.589706792181502</v>
      </c>
      <c r="E1377" s="3" t="str">
        <f t="shared" si="85"/>
        <v>1.126*10^0</v>
      </c>
      <c r="F1377" s="5">
        <v>1.1260420515323499</v>
      </c>
      <c r="G1377" s="3" t="str">
        <f t="shared" si="86"/>
        <v>1.392*10^3</v>
      </c>
      <c r="H1377" s="3">
        <v>1391.90617415932</v>
      </c>
      <c r="I1377" s="3" t="str">
        <f t="shared" si="87"/>
        <v>4.283*10^-2</v>
      </c>
      <c r="J1377" s="3">
        <v>4.2834319096056499E-2</v>
      </c>
    </row>
    <row r="1378" spans="1:10" ht="12" customHeight="1">
      <c r="A1378" s="3" t="s">
        <v>1376</v>
      </c>
      <c r="B1378" s="4">
        <v>2.0241089458564701</v>
      </c>
      <c r="C1378" s="3" t="str">
        <f t="shared" si="84"/>
        <v>3.423*10^1</v>
      </c>
      <c r="D1378" s="3">
        <v>34.232051236047703</v>
      </c>
      <c r="E1378" s="3" t="str">
        <f t="shared" si="85"/>
        <v>1.118*10^0</v>
      </c>
      <c r="F1378" s="5">
        <v>1.1184765899831799</v>
      </c>
      <c r="G1378" s="3" t="str">
        <f t="shared" si="86"/>
        <v>1.048*10^3</v>
      </c>
      <c r="H1378" s="3">
        <v>1047.70483559698</v>
      </c>
      <c r="I1378" s="3" t="str">
        <f t="shared" si="87"/>
        <v>4.296*10^-2</v>
      </c>
      <c r="J1378" s="3">
        <v>4.2958943370067101E-2</v>
      </c>
    </row>
    <row r="1379" spans="1:10" ht="12" customHeight="1">
      <c r="A1379" s="3" t="s">
        <v>1377</v>
      </c>
      <c r="B1379" s="4">
        <v>-2.0232591606210901</v>
      </c>
      <c r="C1379" s="3" t="str">
        <f t="shared" si="84"/>
        <v>4.467*10^-2</v>
      </c>
      <c r="D1379" s="3">
        <v>4.4674768150224198E-2</v>
      </c>
      <c r="E1379" s="3" t="str">
        <f t="shared" si="85"/>
        <v>2.200*10^-3</v>
      </c>
      <c r="F1379" s="5">
        <v>2.1996610066917699E-3</v>
      </c>
      <c r="G1379" s="3" t="str">
        <f t="shared" si="86"/>
        <v>9.073*10^-1</v>
      </c>
      <c r="H1379" s="3">
        <v>0.90733749573438605</v>
      </c>
      <c r="I1379" s="3" t="str">
        <f t="shared" si="87"/>
        <v>4.305*10^-2</v>
      </c>
      <c r="J1379" s="3">
        <v>4.3046435060303499E-2</v>
      </c>
    </row>
    <row r="1380" spans="1:10" ht="12" customHeight="1">
      <c r="A1380" s="3" t="s">
        <v>1378</v>
      </c>
      <c r="B1380" s="4">
        <v>2.0230613473842798</v>
      </c>
      <c r="C1380" s="3" t="str">
        <f t="shared" si="84"/>
        <v>2.439*10^1</v>
      </c>
      <c r="D1380" s="3">
        <v>24.3893584008995</v>
      </c>
      <c r="E1380" s="3" t="str">
        <f t="shared" si="85"/>
        <v>1.105*10^0</v>
      </c>
      <c r="F1380" s="5">
        <v>1.1047536949836201</v>
      </c>
      <c r="G1380" s="3" t="str">
        <f t="shared" si="86"/>
        <v>5.384*10^2</v>
      </c>
      <c r="H1380" s="3">
        <v>538.43748693354598</v>
      </c>
      <c r="I1380" s="3" t="str">
        <f t="shared" si="87"/>
        <v>4.307*10^-2</v>
      </c>
      <c r="J1380" s="3">
        <v>4.3066822994865403E-2</v>
      </c>
    </row>
    <row r="1381" spans="1:10" ht="12" customHeight="1">
      <c r="A1381" s="3" t="s">
        <v>1379</v>
      </c>
      <c r="B1381" s="4">
        <v>2.0226771756942998</v>
      </c>
      <c r="C1381" s="3" t="str">
        <f t="shared" si="84"/>
        <v>9.369*10^0</v>
      </c>
      <c r="D1381" s="3">
        <v>9.36894033488894</v>
      </c>
      <c r="E1381" s="3" t="str">
        <f t="shared" si="85"/>
        <v>1.072*10^0</v>
      </c>
      <c r="F1381" s="5">
        <v>1.0718334441728801</v>
      </c>
      <c r="G1381" s="3" t="str">
        <f t="shared" si="86"/>
        <v>8.189*10^1</v>
      </c>
      <c r="H1381" s="3">
        <v>81.894293815813498</v>
      </c>
      <c r="I1381" s="3" t="str">
        <f t="shared" si="87"/>
        <v>4.311*10^-2</v>
      </c>
      <c r="J1381" s="3">
        <v>4.3106441575006801E-2</v>
      </c>
    </row>
    <row r="1382" spans="1:10" ht="12" customHeight="1">
      <c r="A1382" s="3" t="s">
        <v>1380</v>
      </c>
      <c r="B1382" s="4">
        <v>-2.0224482795427599</v>
      </c>
      <c r="C1382" s="3" t="str">
        <f t="shared" si="84"/>
        <v>1.161*10^-1</v>
      </c>
      <c r="D1382" s="3">
        <v>0.116055676416494</v>
      </c>
      <c r="E1382" s="3" t="str">
        <f t="shared" si="85"/>
        <v>1.440*10^-2</v>
      </c>
      <c r="F1382" s="5">
        <v>1.43956160732873E-2</v>
      </c>
      <c r="G1382" s="3" t="str">
        <f t="shared" si="86"/>
        <v>9.356*10^-1</v>
      </c>
      <c r="H1382" s="3">
        <v>0.93562651017645804</v>
      </c>
      <c r="I1382" s="3" t="str">
        <f t="shared" si="87"/>
        <v>4.313*10^-2</v>
      </c>
      <c r="J1382" s="3">
        <v>4.3130061652096499E-2</v>
      </c>
    </row>
    <row r="1383" spans="1:10" ht="12" customHeight="1">
      <c r="A1383" s="3" t="s">
        <v>1381</v>
      </c>
      <c r="B1383" s="4">
        <v>2.0223464001486202</v>
      </c>
      <c r="C1383" s="3" t="str">
        <f t="shared" si="84"/>
        <v>2.335*10^2</v>
      </c>
      <c r="D1383" s="3">
        <v>233.476441024373</v>
      </c>
      <c r="E1383" s="3" t="str">
        <f t="shared" si="85"/>
        <v>1.183*10^0</v>
      </c>
      <c r="F1383" s="5">
        <v>1.18318358397639</v>
      </c>
      <c r="G1383" s="3" t="str">
        <f t="shared" si="86"/>
        <v>4.607*10^4</v>
      </c>
      <c r="H1383" s="3">
        <v>46071.674127026599</v>
      </c>
      <c r="I1383" s="3" t="str">
        <f t="shared" si="87"/>
        <v>4.314*10^-2</v>
      </c>
      <c r="J1383" s="3">
        <v>4.3140578229913198E-2</v>
      </c>
    </row>
    <row r="1384" spans="1:10" ht="12" customHeight="1">
      <c r="A1384" s="3" t="s">
        <v>1382</v>
      </c>
      <c r="B1384" s="4">
        <v>2.0222390222036499</v>
      </c>
      <c r="C1384" s="3" t="str">
        <f t="shared" si="84"/>
        <v>3.935*10^0</v>
      </c>
      <c r="D1384" s="3">
        <v>3.93527932361956</v>
      </c>
      <c r="E1384" s="3" t="str">
        <f t="shared" si="85"/>
        <v>1.043*10^0</v>
      </c>
      <c r="F1384" s="5">
        <v>1.0430913104520301</v>
      </c>
      <c r="G1384" s="3" t="str">
        <f t="shared" si="86"/>
        <v>1.485*10^1</v>
      </c>
      <c r="H1384" s="3">
        <v>14.846661265154699</v>
      </c>
      <c r="I1384" s="3" t="str">
        <f t="shared" si="87"/>
        <v>4.315*10^-2</v>
      </c>
      <c r="J1384" s="3">
        <v>4.3151664745422903E-2</v>
      </c>
    </row>
    <row r="1385" spans="1:10" ht="12" customHeight="1">
      <c r="A1385" s="3" t="s">
        <v>1383</v>
      </c>
      <c r="B1385" s="4">
        <v>-2.02162578601297</v>
      </c>
      <c r="C1385" s="3" t="str">
        <f t="shared" si="84"/>
        <v>9.163*10^-6</v>
      </c>
      <c r="D1385" s="6">
        <v>9.1625939172649706E-6</v>
      </c>
      <c r="E1385" s="3" t="str">
        <f t="shared" si="85"/>
        <v>1.196*10^-10</v>
      </c>
      <c r="F1385" s="5">
        <v>1.1959164395816701E-10</v>
      </c>
      <c r="G1385" s="3" t="str">
        <f t="shared" si="86"/>
        <v>7.020*10^-1</v>
      </c>
      <c r="H1385" s="3">
        <v>0.70199827106706303</v>
      </c>
      <c r="I1385" s="3" t="str">
        <f t="shared" si="87"/>
        <v>4.322*10^-2</v>
      </c>
      <c r="J1385" s="3">
        <v>4.3215026062658202E-2</v>
      </c>
    </row>
    <row r="1386" spans="1:10" ht="12" customHeight="1">
      <c r="A1386" s="3" t="s">
        <v>1384</v>
      </c>
      <c r="B1386" s="4">
        <v>-2.02133585279929</v>
      </c>
      <c r="C1386" s="3" t="str">
        <f t="shared" si="84"/>
        <v>2.290*10^-4</v>
      </c>
      <c r="D1386" s="3">
        <v>2.2903105574352401E-4</v>
      </c>
      <c r="E1386" s="3" t="str">
        <f t="shared" si="85"/>
        <v>6.766*10^-8</v>
      </c>
      <c r="F1386" s="5">
        <v>6.7656536501393205E-8</v>
      </c>
      <c r="G1386" s="3" t="str">
        <f t="shared" si="86"/>
        <v>7.753*10^-1</v>
      </c>
      <c r="H1386" s="3">
        <v>0.77531643219591795</v>
      </c>
      <c r="I1386" s="3" t="str">
        <f t="shared" si="87"/>
        <v>4.325*10^-2</v>
      </c>
      <c r="J1386" s="3">
        <v>4.3245010152589997E-2</v>
      </c>
    </row>
    <row r="1387" spans="1:10" ht="12" customHeight="1">
      <c r="A1387" s="3" t="s">
        <v>1385</v>
      </c>
      <c r="B1387" s="4">
        <v>2.0212448960347298</v>
      </c>
      <c r="C1387" s="3" t="str">
        <f t="shared" si="84"/>
        <v>1.700*10^1</v>
      </c>
      <c r="D1387" s="3">
        <v>17.0034095561759</v>
      </c>
      <c r="E1387" s="3" t="str">
        <f t="shared" si="85"/>
        <v>1.090*10^0</v>
      </c>
      <c r="F1387" s="5">
        <v>1.08970233947673</v>
      </c>
      <c r="G1387" s="3" t="str">
        <f t="shared" si="86"/>
        <v>2.653*10^2</v>
      </c>
      <c r="H1387" s="3">
        <v>265.31643189266299</v>
      </c>
      <c r="I1387" s="3" t="str">
        <f t="shared" si="87"/>
        <v>4.325*10^-2</v>
      </c>
      <c r="J1387" s="3">
        <v>4.3254420271014199E-2</v>
      </c>
    </row>
    <row r="1388" spans="1:10" ht="12" customHeight="1">
      <c r="A1388" s="3" t="s">
        <v>1386</v>
      </c>
      <c r="B1388" s="4">
        <v>-2.0212198190907702</v>
      </c>
      <c r="C1388" s="3" t="str">
        <f t="shared" si="84"/>
        <v>2.716*10^-2</v>
      </c>
      <c r="D1388" s="3">
        <v>2.7155636433380401E-2</v>
      </c>
      <c r="E1388" s="3" t="str">
        <f t="shared" si="85"/>
        <v>8.226*10^-4</v>
      </c>
      <c r="F1388" s="5">
        <v>8.2259106722319902E-4</v>
      </c>
      <c r="G1388" s="3" t="str">
        <f t="shared" si="86"/>
        <v>8.965*10^-1</v>
      </c>
      <c r="H1388" s="3">
        <v>0.89647045717534701</v>
      </c>
      <c r="I1388" s="3" t="str">
        <f t="shared" si="87"/>
        <v>4.326*10^-2</v>
      </c>
      <c r="J1388" s="3">
        <v>4.3257014961878802E-2</v>
      </c>
    </row>
    <row r="1389" spans="1:10" ht="12" customHeight="1">
      <c r="A1389" s="3" t="s">
        <v>1387</v>
      </c>
      <c r="B1389" s="4">
        <v>-2.0210663841034</v>
      </c>
      <c r="C1389" s="3" t="str">
        <f t="shared" si="84"/>
        <v>3.901*10^-2</v>
      </c>
      <c r="D1389" s="3">
        <v>3.9005466669325903E-2</v>
      </c>
      <c r="E1389" s="3" t="str">
        <f t="shared" si="85"/>
        <v>1.678*10^-3</v>
      </c>
      <c r="F1389" s="5">
        <v>1.67820538796579E-3</v>
      </c>
      <c r="G1389" s="3" t="str">
        <f t="shared" si="86"/>
        <v>9.066*10^-1</v>
      </c>
      <c r="H1389" s="3">
        <v>0.90657939785074104</v>
      </c>
      <c r="I1389" s="3" t="str">
        <f t="shared" si="87"/>
        <v>4.327*10^-2</v>
      </c>
      <c r="J1389" s="3">
        <v>4.3272893618778403E-2</v>
      </c>
    </row>
    <row r="1390" spans="1:10" ht="12" customHeight="1">
      <c r="A1390" s="3" t="s">
        <v>1388</v>
      </c>
      <c r="B1390" s="4">
        <v>-2.0203438743935802</v>
      </c>
      <c r="C1390" s="3" t="str">
        <f t="shared" si="84"/>
        <v>1.981*10^-1</v>
      </c>
      <c r="D1390" s="3">
        <v>0.19811876035102399</v>
      </c>
      <c r="E1390" s="3" t="str">
        <f t="shared" si="85"/>
        <v>4.120*10^-2</v>
      </c>
      <c r="F1390" s="5">
        <v>4.1196777693047103E-2</v>
      </c>
      <c r="G1390" s="3" t="str">
        <f t="shared" si="86"/>
        <v>9.528*10^-1</v>
      </c>
      <c r="H1390" s="3">
        <v>0.95276974076666499</v>
      </c>
      <c r="I1390" s="3" t="str">
        <f t="shared" si="87"/>
        <v>4.335*10^-2</v>
      </c>
      <c r="J1390" s="3">
        <v>4.3347730809517898E-2</v>
      </c>
    </row>
    <row r="1391" spans="1:10" ht="12" customHeight="1">
      <c r="A1391" s="3" t="s">
        <v>1389</v>
      </c>
      <c r="B1391" s="4">
        <v>-2.02015983444646</v>
      </c>
      <c r="C1391" s="3" t="str">
        <f t="shared" si="84"/>
        <v>1.829*10^-1</v>
      </c>
      <c r="D1391" s="3">
        <v>0.18288788160312699</v>
      </c>
      <c r="E1391" s="3" t="str">
        <f t="shared" si="85"/>
        <v>3.518*10^-2</v>
      </c>
      <c r="F1391" s="5">
        <v>3.5184789220982497E-2</v>
      </c>
      <c r="G1391" s="3" t="str">
        <f t="shared" si="86"/>
        <v>9.506*10^-1</v>
      </c>
      <c r="H1391" s="3">
        <v>0.95063741968738402</v>
      </c>
      <c r="I1391" s="3" t="str">
        <f t="shared" si="87"/>
        <v>4.337*10^-2</v>
      </c>
      <c r="J1391" s="3">
        <v>4.3366811039356599E-2</v>
      </c>
    </row>
    <row r="1392" spans="1:10" ht="12" customHeight="1">
      <c r="A1392" s="3" t="s">
        <v>1390</v>
      </c>
      <c r="B1392" s="4">
        <v>-2.0187800842945198</v>
      </c>
      <c r="C1392" s="3" t="str">
        <f t="shared" si="84"/>
        <v>5.352*10^-2</v>
      </c>
      <c r="D1392" s="3">
        <v>5.3517490889377899E-2</v>
      </c>
      <c r="E1392" s="3" t="str">
        <f t="shared" si="85"/>
        <v>3.119*10^-3</v>
      </c>
      <c r="F1392" s="5">
        <v>3.1191488310971199E-3</v>
      </c>
      <c r="G1392" s="3" t="str">
        <f t="shared" si="86"/>
        <v>9.182*10^-1</v>
      </c>
      <c r="H1392" s="3">
        <v>0.91823827146049397</v>
      </c>
      <c r="I1392" s="3" t="str">
        <f t="shared" si="87"/>
        <v>4.351*10^-2</v>
      </c>
      <c r="J1392" s="3">
        <v>4.3510081925293098E-2</v>
      </c>
    </row>
    <row r="1393" spans="1:10" ht="12" customHeight="1">
      <c r="A1393" s="3" t="s">
        <v>1391</v>
      </c>
      <c r="B1393" s="4">
        <v>2.0185712911840699</v>
      </c>
      <c r="C1393" s="3" t="str">
        <f t="shared" si="84"/>
        <v>5.364*10^4</v>
      </c>
      <c r="D1393" s="3">
        <v>53642.002322593602</v>
      </c>
      <c r="E1393" s="3" t="str">
        <f t="shared" si="85"/>
        <v>1.372*10^0</v>
      </c>
      <c r="F1393" s="5">
        <v>1.37188181747645</v>
      </c>
      <c r="G1393" s="3" t="str">
        <f t="shared" si="86"/>
        <v>2.097*10^9</v>
      </c>
      <c r="H1393" s="3">
        <v>2097457941.7272201</v>
      </c>
      <c r="I1393" s="3" t="str">
        <f t="shared" si="87"/>
        <v>4.353*10^-2</v>
      </c>
      <c r="J1393" s="3">
        <v>4.3531797435175101E-2</v>
      </c>
    </row>
    <row r="1394" spans="1:10" ht="12" customHeight="1">
      <c r="A1394" s="3" t="s">
        <v>1392</v>
      </c>
      <c r="B1394" s="4">
        <v>-2.0183931687985299</v>
      </c>
      <c r="C1394" s="3" t="str">
        <f t="shared" si="84"/>
        <v>3.072*10^-6</v>
      </c>
      <c r="D1394" s="6">
        <v>3.0724311259693099E-6</v>
      </c>
      <c r="E1394" s="3" t="str">
        <f t="shared" si="85"/>
        <v>1.363*10^-11</v>
      </c>
      <c r="F1394" s="5">
        <v>1.36314701438363E-11</v>
      </c>
      <c r="G1394" s="3" t="str">
        <f t="shared" si="86"/>
        <v>6.925*10^-1</v>
      </c>
      <c r="H1394" s="3">
        <v>0.69250293066103297</v>
      </c>
      <c r="I1394" s="3" t="str">
        <f t="shared" si="87"/>
        <v>4.355*10^-2</v>
      </c>
      <c r="J1394" s="3">
        <v>4.3550330274706603E-2</v>
      </c>
    </row>
    <row r="1395" spans="1:10" ht="12" customHeight="1">
      <c r="A1395" s="3" t="s">
        <v>1393</v>
      </c>
      <c r="B1395" s="4">
        <v>2.0181600867468799</v>
      </c>
      <c r="C1395" s="3" t="str">
        <f t="shared" si="84"/>
        <v>6.942*10^5</v>
      </c>
      <c r="D1395" s="3">
        <v>694239.76258290699</v>
      </c>
      <c r="E1395" s="3" t="str">
        <f t="shared" si="85"/>
        <v>1.474*10^0</v>
      </c>
      <c r="F1395" s="5">
        <v>1.4738287875020899</v>
      </c>
      <c r="G1395" s="3" t="str">
        <f t="shared" si="86"/>
        <v>3.270*10^11</v>
      </c>
      <c r="H1395" s="3">
        <v>327018207296.67902</v>
      </c>
      <c r="I1395" s="3" t="str">
        <f t="shared" si="87"/>
        <v>4.357*10^-2</v>
      </c>
      <c r="J1395" s="3">
        <v>4.3574591488277303E-2</v>
      </c>
    </row>
    <row r="1396" spans="1:10" ht="12" customHeight="1">
      <c r="A1396" s="3" t="s">
        <v>1394</v>
      </c>
      <c r="B1396" s="4">
        <v>-2.0159872672635699</v>
      </c>
      <c r="C1396" s="3" t="str">
        <f t="shared" si="84"/>
        <v>4.264*10^-2</v>
      </c>
      <c r="D1396" s="3">
        <v>4.2643743886597502E-2</v>
      </c>
      <c r="E1396" s="3" t="str">
        <f t="shared" si="85"/>
        <v>1.985*10^-3</v>
      </c>
      <c r="F1396" s="5">
        <v>1.9851178349927002E-3</v>
      </c>
      <c r="G1396" s="3" t="str">
        <f t="shared" si="86"/>
        <v>9.161*10^-1</v>
      </c>
      <c r="H1396" s="3">
        <v>0.91606093130104005</v>
      </c>
      <c r="I1396" s="3" t="str">
        <f t="shared" si="87"/>
        <v>4.380*10^-2</v>
      </c>
      <c r="J1396" s="3">
        <v>4.3801307241863201E-2</v>
      </c>
    </row>
    <row r="1397" spans="1:10" ht="12" customHeight="1">
      <c r="A1397" s="3" t="s">
        <v>1395</v>
      </c>
      <c r="B1397" s="4">
        <v>2.0158379963803998</v>
      </c>
      <c r="C1397" s="3" t="str">
        <f t="shared" si="84"/>
        <v>5.721*10^0</v>
      </c>
      <c r="D1397" s="3">
        <v>5.7213632535159498</v>
      </c>
      <c r="E1397" s="3" t="str">
        <f t="shared" si="85"/>
        <v>1.050*10^0</v>
      </c>
      <c r="F1397" s="5">
        <v>1.04953276529883</v>
      </c>
      <c r="G1397" s="3" t="str">
        <f t="shared" si="86"/>
        <v>3.119*10^1</v>
      </c>
      <c r="H1397" s="3">
        <v>31.189114395454201</v>
      </c>
      <c r="I1397" s="3" t="str">
        <f t="shared" si="87"/>
        <v>4.382*10^-2</v>
      </c>
      <c r="J1397" s="3">
        <v>4.3816918923296103E-2</v>
      </c>
    </row>
    <row r="1398" spans="1:10" ht="12" customHeight="1">
      <c r="A1398" s="3" t="s">
        <v>1396</v>
      </c>
      <c r="B1398" s="4">
        <v>2.0156226039674099</v>
      </c>
      <c r="C1398" s="3" t="str">
        <f t="shared" si="84"/>
        <v>2.198*10^1</v>
      </c>
      <c r="D1398" s="3">
        <v>21.976634869257602</v>
      </c>
      <c r="E1398" s="3" t="str">
        <f t="shared" si="85"/>
        <v>1.089*10^0</v>
      </c>
      <c r="F1398" s="5">
        <v>1.0890715046611701</v>
      </c>
      <c r="G1398" s="3" t="str">
        <f t="shared" si="86"/>
        <v>4.435*10^2</v>
      </c>
      <c r="H1398" s="3">
        <v>443.47178133811599</v>
      </c>
      <c r="I1398" s="3" t="str">
        <f t="shared" si="87"/>
        <v>4.384*10^-2</v>
      </c>
      <c r="J1398" s="3">
        <v>4.3839454288745201E-2</v>
      </c>
    </row>
    <row r="1399" spans="1:10" ht="12" customHeight="1">
      <c r="A1399" s="3" t="s">
        <v>1397</v>
      </c>
      <c r="B1399" s="4">
        <v>-2.0156053502426499</v>
      </c>
      <c r="C1399" s="3" t="str">
        <f t="shared" si="84"/>
        <v>3.354*10^-3</v>
      </c>
      <c r="D1399" s="3">
        <v>3.3543035052592098E-3</v>
      </c>
      <c r="E1399" s="3" t="str">
        <f t="shared" si="85"/>
        <v>1.317*10^-5</v>
      </c>
      <c r="F1399" s="5">
        <v>1.3167737827515699E-5</v>
      </c>
      <c r="G1399" s="3" t="str">
        <f t="shared" si="86"/>
        <v>8.545*10^-1</v>
      </c>
      <c r="H1399" s="3">
        <v>0.85446354968300697</v>
      </c>
      <c r="I1399" s="3" t="str">
        <f t="shared" si="87"/>
        <v>4.384*10^-2</v>
      </c>
      <c r="J1399" s="3">
        <v>4.3841259877726198E-2</v>
      </c>
    </row>
    <row r="1400" spans="1:10" ht="12" customHeight="1">
      <c r="A1400" s="3" t="s">
        <v>1398</v>
      </c>
      <c r="B1400" s="4">
        <v>2.01547322640719</v>
      </c>
      <c r="C1400" s="3" t="str">
        <f t="shared" si="84"/>
        <v>3.758*10^3</v>
      </c>
      <c r="D1400" s="3">
        <v>3757.5975381077701</v>
      </c>
      <c r="E1400" s="3" t="str">
        <f t="shared" si="85"/>
        <v>1.254*10^0</v>
      </c>
      <c r="F1400" s="5">
        <v>1.2544649846534399</v>
      </c>
      <c r="G1400" s="3" t="str">
        <f t="shared" si="86"/>
        <v>1.126*10^7</v>
      </c>
      <c r="H1400" s="3">
        <v>11255427.159088301</v>
      </c>
      <c r="I1400" s="3" t="str">
        <f t="shared" si="87"/>
        <v>4.386*10^-2</v>
      </c>
      <c r="J1400" s="3">
        <v>4.3855088616801298E-2</v>
      </c>
    </row>
    <row r="1401" spans="1:10" ht="12" customHeight="1">
      <c r="A1401" s="3" t="s">
        <v>1399</v>
      </c>
      <c r="B1401" s="4">
        <v>2.0154563476028802</v>
      </c>
      <c r="C1401" s="3" t="str">
        <f t="shared" si="84"/>
        <v>4.133*10^1</v>
      </c>
      <c r="D1401" s="3">
        <v>41.327317266642702</v>
      </c>
      <c r="E1401" s="3" t="str">
        <f t="shared" si="85"/>
        <v>1.108*10^0</v>
      </c>
      <c r="F1401" s="5">
        <v>1.1078998498694601</v>
      </c>
      <c r="G1401" s="3" t="str">
        <f t="shared" si="86"/>
        <v>1.542*10^3</v>
      </c>
      <c r="H1401" s="3">
        <v>1541.60789231895</v>
      </c>
      <c r="I1401" s="3" t="str">
        <f t="shared" si="87"/>
        <v>4.386*10^-2</v>
      </c>
      <c r="J1401" s="3">
        <v>4.3856855501866299E-2</v>
      </c>
    </row>
    <row r="1402" spans="1:10" ht="12" customHeight="1">
      <c r="A1402" s="3" t="s">
        <v>1400</v>
      </c>
      <c r="B1402" s="4">
        <v>2.0133332058579998</v>
      </c>
      <c r="C1402" s="3" t="str">
        <f t="shared" si="84"/>
        <v>2.552*10^0</v>
      </c>
      <c r="D1402" s="3">
        <v>2.5523085367911502</v>
      </c>
      <c r="E1402" s="3" t="str">
        <f t="shared" si="85"/>
        <v>1.025*10^0</v>
      </c>
      <c r="F1402" s="5">
        <v>1.0251488787729901</v>
      </c>
      <c r="G1402" s="3" t="str">
        <f t="shared" si="86"/>
        <v>6.354*10^0</v>
      </c>
      <c r="H1402" s="3">
        <v>6.3544710449998103</v>
      </c>
      <c r="I1402" s="3" t="str">
        <f t="shared" si="87"/>
        <v>4.408*10^-2</v>
      </c>
      <c r="J1402" s="3">
        <v>4.4079587286751001E-2</v>
      </c>
    </row>
    <row r="1403" spans="1:10" ht="12" customHeight="1">
      <c r="A1403" s="3" t="s">
        <v>1401</v>
      </c>
      <c r="B1403" s="4">
        <v>2.01325839627017</v>
      </c>
      <c r="C1403" s="3" t="str">
        <f t="shared" si="84"/>
        <v>7.959*10^0</v>
      </c>
      <c r="D1403" s="3">
        <v>7.9591923771231103</v>
      </c>
      <c r="E1403" s="3" t="str">
        <f t="shared" si="85"/>
        <v>1.056*10^0</v>
      </c>
      <c r="F1403" s="5">
        <v>1.0564466045296099</v>
      </c>
      <c r="G1403" s="3" t="str">
        <f t="shared" si="86"/>
        <v>5.996*10^1</v>
      </c>
      <c r="H1403" s="3">
        <v>59.963980218632102</v>
      </c>
      <c r="I1403" s="3" t="str">
        <f t="shared" si="87"/>
        <v>4.409*10^-2</v>
      </c>
      <c r="J1403" s="3">
        <v>4.4087452697130297E-2</v>
      </c>
    </row>
    <row r="1404" spans="1:10" ht="12" customHeight="1">
      <c r="A1404" s="3" t="s">
        <v>1402</v>
      </c>
      <c r="B1404" s="4">
        <v>-2.01281654788975</v>
      </c>
      <c r="C1404" s="3" t="str">
        <f t="shared" si="84"/>
        <v>5.705*10^-2</v>
      </c>
      <c r="D1404" s="3">
        <v>5.7052932284989602E-2</v>
      </c>
      <c r="E1404" s="3" t="str">
        <f t="shared" si="85"/>
        <v>3.509*10^-3</v>
      </c>
      <c r="F1404" s="5">
        <v>3.50924435464411E-3</v>
      </c>
      <c r="G1404" s="3" t="str">
        <f t="shared" si="86"/>
        <v>9.276*10^-1</v>
      </c>
      <c r="H1404" s="3">
        <v>0.92756068069409803</v>
      </c>
      <c r="I1404" s="3" t="str">
        <f t="shared" si="87"/>
        <v>4.413*10^-2</v>
      </c>
      <c r="J1404" s="3">
        <v>4.41339323913E-2</v>
      </c>
    </row>
    <row r="1405" spans="1:10" ht="12" customHeight="1">
      <c r="A1405" s="3" t="s">
        <v>1403</v>
      </c>
      <c r="B1405" s="4">
        <v>-2.01263774935954</v>
      </c>
      <c r="C1405" s="3" t="str">
        <f t="shared" si="84"/>
        <v>2.025*10^-2</v>
      </c>
      <c r="D1405" s="3">
        <v>2.0248392651712601E-2</v>
      </c>
      <c r="E1405" s="3" t="str">
        <f t="shared" si="85"/>
        <v>4.541*10^-4</v>
      </c>
      <c r="F1405" s="5">
        <v>4.54051820155731E-4</v>
      </c>
      <c r="G1405" s="3" t="str">
        <f t="shared" si="86"/>
        <v>9.030*10^-1</v>
      </c>
      <c r="H1405" s="3">
        <v>0.902974917790896</v>
      </c>
      <c r="I1405" s="3" t="str">
        <f t="shared" si="87"/>
        <v>4.415*10^-2</v>
      </c>
      <c r="J1405" s="3">
        <v>4.4152752633556697E-2</v>
      </c>
    </row>
    <row r="1406" spans="1:10" ht="12" customHeight="1">
      <c r="A1406" s="3" t="s">
        <v>1404</v>
      </c>
      <c r="B1406" s="4">
        <v>-2.0124851146526401</v>
      </c>
      <c r="C1406" s="3" t="str">
        <f t="shared" si="84"/>
        <v>4.022*10^-2</v>
      </c>
      <c r="D1406" s="3">
        <v>4.0217206363803597E-2</v>
      </c>
      <c r="E1406" s="3" t="str">
        <f t="shared" si="85"/>
        <v>1.759*10^-3</v>
      </c>
      <c r="F1406" s="5">
        <v>1.7589170857995899E-3</v>
      </c>
      <c r="G1406" s="3" t="str">
        <f t="shared" si="86"/>
        <v>9.196*10^-1</v>
      </c>
      <c r="H1406" s="3">
        <v>0.91955652757417805</v>
      </c>
      <c r="I1406" s="3" t="str">
        <f t="shared" si="87"/>
        <v>4.417*10^-2</v>
      </c>
      <c r="J1406" s="3">
        <v>4.4168824244524403E-2</v>
      </c>
    </row>
    <row r="1407" spans="1:10" ht="12" customHeight="1">
      <c r="A1407" s="3" t="s">
        <v>1405</v>
      </c>
      <c r="B1407" s="4">
        <v>-2.0118901707448802</v>
      </c>
      <c r="C1407" s="3" t="str">
        <f t="shared" si="84"/>
        <v>1.263*10^-4</v>
      </c>
      <c r="D1407" s="3">
        <v>1.2632112441618201E-4</v>
      </c>
      <c r="E1407" s="3" t="str">
        <f t="shared" si="85"/>
        <v>2.012*10^-8</v>
      </c>
      <c r="F1407" s="5">
        <v>2.0117384461981299E-8</v>
      </c>
      <c r="G1407" s="3" t="str">
        <f t="shared" si="86"/>
        <v>7.932*10^-1</v>
      </c>
      <c r="H1407" s="3">
        <v>0.79319588010682396</v>
      </c>
      <c r="I1407" s="3" t="str">
        <f t="shared" si="87"/>
        <v>4.423*10^-2</v>
      </c>
      <c r="J1407" s="3">
        <v>4.4231515769211201E-2</v>
      </c>
    </row>
    <row r="1408" spans="1:10" ht="12" customHeight="1">
      <c r="A1408" s="3" t="s">
        <v>1406</v>
      </c>
      <c r="B1408" s="4">
        <v>-2.01177533365157</v>
      </c>
      <c r="C1408" s="3" t="str">
        <f t="shared" si="84"/>
        <v>2.612*10^-7</v>
      </c>
      <c r="D1408" s="6">
        <v>2.6124596190754E-7</v>
      </c>
      <c r="E1408" s="3" t="str">
        <f t="shared" si="85"/>
        <v>1.008*10^-13</v>
      </c>
      <c r="F1408" s="5">
        <v>1.0084091152344801E-13</v>
      </c>
      <c r="G1408" s="3" t="str">
        <f t="shared" si="86"/>
        <v>6.768*10^-1</v>
      </c>
      <c r="H1408" s="3">
        <v>0.67680320994645604</v>
      </c>
      <c r="I1408" s="3" t="str">
        <f t="shared" si="87"/>
        <v>4.424*10^-2</v>
      </c>
      <c r="J1408" s="3">
        <v>4.4243625237886899E-2</v>
      </c>
    </row>
    <row r="1409" spans="1:10" ht="12" customHeight="1">
      <c r="A1409" s="3" t="s">
        <v>1407</v>
      </c>
      <c r="B1409" s="4">
        <v>-2.01165854445679</v>
      </c>
      <c r="C1409" s="3" t="str">
        <f t="shared" si="84"/>
        <v>9.801*10^-2</v>
      </c>
      <c r="D1409" s="3">
        <v>9.8010187452073197E-2</v>
      </c>
      <c r="E1409" s="3" t="str">
        <f t="shared" si="85"/>
        <v>1.020*10^-2</v>
      </c>
      <c r="F1409" s="5">
        <v>1.01968077131467E-2</v>
      </c>
      <c r="G1409" s="3" t="str">
        <f t="shared" si="86"/>
        <v>9.421*10^-1</v>
      </c>
      <c r="H1409" s="3">
        <v>0.94205923212669196</v>
      </c>
      <c r="I1409" s="3" t="str">
        <f t="shared" si="87"/>
        <v>4.426*10^-2</v>
      </c>
      <c r="J1409" s="3">
        <v>4.4255943423595102E-2</v>
      </c>
    </row>
    <row r="1410" spans="1:10" ht="12" customHeight="1">
      <c r="A1410" s="3" t="s">
        <v>1408</v>
      </c>
      <c r="B1410" s="4">
        <v>-2.0115038156936702</v>
      </c>
      <c r="C1410" s="3" t="str">
        <f t="shared" si="84"/>
        <v>3.750*10^-1</v>
      </c>
      <c r="D1410" s="3">
        <v>0.374960980402329</v>
      </c>
      <c r="E1410" s="3" t="str">
        <f t="shared" si="85"/>
        <v>1.442*10^-1</v>
      </c>
      <c r="F1410" s="5">
        <v>0.144174252924404</v>
      </c>
      <c r="G1410" s="3" t="str">
        <f t="shared" si="86"/>
        <v>9.752*10^-1</v>
      </c>
      <c r="H1410" s="3">
        <v>0.97517922910961896</v>
      </c>
      <c r="I1410" s="3" t="str">
        <f t="shared" si="87"/>
        <v>4.427*10^-2</v>
      </c>
      <c r="J1410" s="3">
        <v>4.4272267692608801E-2</v>
      </c>
    </row>
    <row r="1411" spans="1:10" ht="12" customHeight="1">
      <c r="A1411" s="3" t="s">
        <v>1409</v>
      </c>
      <c r="B1411" s="4">
        <v>-2.0095773830085299</v>
      </c>
      <c r="C1411" s="3" t="str">
        <f t="shared" si="84"/>
        <v>1.126*10^-2</v>
      </c>
      <c r="D1411" s="3">
        <v>1.1258906645988999E-2</v>
      </c>
      <c r="E1411" s="3" t="str">
        <f t="shared" si="85"/>
        <v>1.416*10^-4</v>
      </c>
      <c r="F1411" s="5">
        <v>1.4161133624171601E-4</v>
      </c>
      <c r="G1411" s="3" t="str">
        <f t="shared" si="86"/>
        <v>8.951*10^-1</v>
      </c>
      <c r="H1411" s="3">
        <v>0.89514711341133502</v>
      </c>
      <c r="I1411" s="3" t="str">
        <f t="shared" si="87"/>
        <v>4.448*10^-2</v>
      </c>
      <c r="J1411" s="3">
        <v>4.4475936990337403E-2</v>
      </c>
    </row>
    <row r="1412" spans="1:10" ht="12" customHeight="1">
      <c r="A1412" s="3" t="s">
        <v>1410</v>
      </c>
      <c r="B1412" s="4">
        <v>-2.00956100010657</v>
      </c>
      <c r="C1412" s="3" t="str">
        <f t="shared" ref="C1412:C1475" si="88">IF(D1412&gt;1,SUBSTITUTE(TEXT(D1412,"0.000E+0"),"E+","*10^"),SUBSTITUTE(TEXT(D1412,"0.000E-0"),"E-","*10^-"))</f>
        <v>3.618*10^-1</v>
      </c>
      <c r="D1412" s="3">
        <v>0.36180850044380602</v>
      </c>
      <c r="E1412" s="3" t="str">
        <f t="shared" ref="E1412:E1475" si="89">IF(F1412&gt;1,SUBSTITUTE(TEXT(F1412,"0.000E+0"),"E+","*10^"),SUBSTITUTE(TEXT(F1412,"0.000E-0"),"E-","*10^-"))</f>
        <v>1.342*10^-1</v>
      </c>
      <c r="F1412" s="5">
        <v>0.13423151966468999</v>
      </c>
      <c r="G1412" s="3" t="str">
        <f t="shared" ref="G1412:G1475" si="90">IF(H1412&gt;1,SUBSTITUTE(TEXT(H1412,"0.000E+0"),"E+","*10^"),SUBSTITUTE(TEXT(H1412,"0.000E-0"),"E-","*10^-"))</f>
        <v>9.752*10^-1</v>
      </c>
      <c r="H1412" s="3">
        <v>0.97522095645193396</v>
      </c>
      <c r="I1412" s="3" t="str">
        <f t="shared" ref="I1412:I1475" si="91">IF(J1412&gt;1,SUBSTITUTE(TEXT(J1412,"0.000E+0"),"E+","*10^"),SUBSTITUTE(TEXT(J1412,"0.000E-0"),"E-","*10^-"))</f>
        <v>4.448*10^-2</v>
      </c>
      <c r="J1412" s="3">
        <v>4.4477672433327703E-2</v>
      </c>
    </row>
    <row r="1413" spans="1:10" ht="12" customHeight="1">
      <c r="A1413" s="3" t="s">
        <v>1411</v>
      </c>
      <c r="B1413" s="4">
        <v>-2.0092960497865899</v>
      </c>
      <c r="C1413" s="3" t="str">
        <f t="shared" si="88"/>
        <v>1.221*10^-3</v>
      </c>
      <c r="D1413" s="3">
        <v>1.2212838817448599E-3</v>
      </c>
      <c r="E1413" s="3" t="str">
        <f t="shared" si="89"/>
        <v>1.759*10^-6</v>
      </c>
      <c r="F1413" s="5">
        <v>1.7585611744646901E-6</v>
      </c>
      <c r="G1413" s="3" t="str">
        <f t="shared" si="90"/>
        <v>8.482*10^-1</v>
      </c>
      <c r="H1413" s="3">
        <v>0.84815606159611101</v>
      </c>
      <c r="I1413" s="3" t="str">
        <f t="shared" si="91"/>
        <v>4.451*10^-2</v>
      </c>
      <c r="J1413" s="3">
        <v>4.4505746590917397E-2</v>
      </c>
    </row>
    <row r="1414" spans="1:10" ht="12" customHeight="1">
      <c r="A1414" s="3" t="s">
        <v>1412</v>
      </c>
      <c r="B1414" s="4">
        <v>-2.0092175083124002</v>
      </c>
      <c r="C1414" s="3" t="str">
        <f t="shared" si="88"/>
        <v>1.573*10^-3</v>
      </c>
      <c r="D1414" s="3">
        <v>1.5734287942636199E-3</v>
      </c>
      <c r="E1414" s="3" t="str">
        <f t="shared" si="89"/>
        <v>2.900*10^-6</v>
      </c>
      <c r="F1414" s="5">
        <v>2.90008062463612E-6</v>
      </c>
      <c r="G1414" s="3" t="str">
        <f t="shared" si="90"/>
        <v>8.537*10^-1</v>
      </c>
      <c r="H1414" s="3">
        <v>0.85365839473118199</v>
      </c>
      <c r="I1414" s="3" t="str">
        <f t="shared" si="91"/>
        <v>4.451*10^-2</v>
      </c>
      <c r="J1414" s="3">
        <v>4.45140717243604E-2</v>
      </c>
    </row>
    <row r="1415" spans="1:10" ht="12" customHeight="1">
      <c r="A1415" s="3" t="s">
        <v>1413</v>
      </c>
      <c r="B1415" s="4">
        <v>2.0089015787440001</v>
      </c>
      <c r="C1415" s="3" t="str">
        <f t="shared" si="88"/>
        <v>1.744*10^1</v>
      </c>
      <c r="D1415" s="3">
        <v>17.435275259468401</v>
      </c>
      <c r="E1415" s="3" t="str">
        <f t="shared" si="89"/>
        <v>1.072*10^0</v>
      </c>
      <c r="F1415" s="5">
        <v>1.07211573573939</v>
      </c>
      <c r="G1415" s="3" t="str">
        <f t="shared" si="90"/>
        <v>2.835*10^2</v>
      </c>
      <c r="H1415" s="3">
        <v>283.541051809843</v>
      </c>
      <c r="I1415" s="3" t="str">
        <f t="shared" si="91"/>
        <v>4.455*10^-2</v>
      </c>
      <c r="J1415" s="3">
        <v>4.4547572474781499E-2</v>
      </c>
    </row>
    <row r="1416" spans="1:10" ht="12" customHeight="1">
      <c r="A1416" s="3" t="s">
        <v>1414</v>
      </c>
      <c r="B1416" s="4">
        <v>-2.0088178698399299</v>
      </c>
      <c r="C1416" s="3" t="str">
        <f t="shared" si="88"/>
        <v>1.110*10^-1</v>
      </c>
      <c r="D1416" s="3">
        <v>0.11096320460623101</v>
      </c>
      <c r="E1416" s="3" t="str">
        <f t="shared" si="89"/>
        <v>1.299*10^-2</v>
      </c>
      <c r="F1416" s="5">
        <v>1.2989096984214301E-2</v>
      </c>
      <c r="G1416" s="3" t="str">
        <f t="shared" si="90"/>
        <v>9.479*10^-1</v>
      </c>
      <c r="H1416" s="3">
        <v>0.94793601059781796</v>
      </c>
      <c r="I1416" s="3" t="str">
        <f t="shared" si="91"/>
        <v>4.456*10^-2</v>
      </c>
      <c r="J1416" s="3">
        <v>4.4556452419262697E-2</v>
      </c>
    </row>
    <row r="1417" spans="1:10" ht="12" customHeight="1">
      <c r="A1417" s="3" t="s">
        <v>1415</v>
      </c>
      <c r="B1417" s="4">
        <v>2.0086297761690299</v>
      </c>
      <c r="C1417" s="3" t="str">
        <f t="shared" si="88"/>
        <v>2.035*10^8</v>
      </c>
      <c r="D1417" s="3">
        <v>203548569.970117</v>
      </c>
      <c r="E1417" s="3" t="str">
        <f t="shared" si="89"/>
        <v>1.590*10^0</v>
      </c>
      <c r="F1417" s="5">
        <v>1.58966401807767</v>
      </c>
      <c r="G1417" s="3" t="str">
        <f t="shared" si="90"/>
        <v>2.606*10^16</v>
      </c>
      <c r="H1417" s="3">
        <v>2.60633818629059E+16</v>
      </c>
      <c r="I1417" s="3" t="str">
        <f t="shared" si="91"/>
        <v>4.458*10^-2</v>
      </c>
      <c r="J1417" s="3">
        <v>4.4576411077409103E-2</v>
      </c>
    </row>
    <row r="1418" spans="1:10" ht="12" customHeight="1">
      <c r="A1418" s="3" t="s">
        <v>1416</v>
      </c>
      <c r="B1418" s="4">
        <v>2.0084552011246601</v>
      </c>
      <c r="C1418" s="3" t="str">
        <f t="shared" si="88"/>
        <v>2.778*10^1</v>
      </c>
      <c r="D1418" s="3">
        <v>27.780847641343701</v>
      </c>
      <c r="E1418" s="3" t="str">
        <f t="shared" si="89"/>
        <v>1.084*10^0</v>
      </c>
      <c r="F1418" s="5">
        <v>1.08357038210385</v>
      </c>
      <c r="G1418" s="3" t="str">
        <f t="shared" si="90"/>
        <v>7.123*10^2</v>
      </c>
      <c r="H1418" s="3">
        <v>712.25229889827904</v>
      </c>
      <c r="I1418" s="3" t="str">
        <f t="shared" si="91"/>
        <v>4.459*10^-2</v>
      </c>
      <c r="J1418" s="3">
        <v>4.4594942019673803E-2</v>
      </c>
    </row>
    <row r="1419" spans="1:10" ht="12" customHeight="1">
      <c r="A1419" s="3" t="s">
        <v>1417</v>
      </c>
      <c r="B1419" s="4">
        <v>2.00809431089746</v>
      </c>
      <c r="C1419" s="3" t="str">
        <f t="shared" si="88"/>
        <v>8.732*10^0</v>
      </c>
      <c r="D1419" s="3">
        <v>8.7321050531624103</v>
      </c>
      <c r="E1419" s="3" t="str">
        <f t="shared" si="89"/>
        <v>1.053*10^0</v>
      </c>
      <c r="F1419" s="5">
        <v>1.05331165544823</v>
      </c>
      <c r="G1419" s="3" t="str">
        <f t="shared" si="90"/>
        <v>7.239*10^1</v>
      </c>
      <c r="H1419" s="3">
        <v>72.390406263013304</v>
      </c>
      <c r="I1419" s="3" t="str">
        <f t="shared" si="91"/>
        <v>4.463*10^-2</v>
      </c>
      <c r="J1419" s="3">
        <v>4.4633270711451303E-2</v>
      </c>
    </row>
    <row r="1420" spans="1:10" ht="12" customHeight="1">
      <c r="A1420" s="3" t="s">
        <v>1418</v>
      </c>
      <c r="B1420" s="4">
        <v>-2.0079070505409802</v>
      </c>
      <c r="C1420" s="3" t="str">
        <f t="shared" si="88"/>
        <v>1.145*10^-1</v>
      </c>
      <c r="D1420" s="3">
        <v>0.11453861837878</v>
      </c>
      <c r="E1420" s="3" t="str">
        <f t="shared" si="89"/>
        <v>1.382*10^-2</v>
      </c>
      <c r="F1420" s="5">
        <v>1.38157164412555E-2</v>
      </c>
      <c r="G1420" s="3" t="str">
        <f t="shared" si="90"/>
        <v>9.496*10^-1</v>
      </c>
      <c r="H1420" s="3">
        <v>0.94957761733908397</v>
      </c>
      <c r="I1420" s="3" t="str">
        <f t="shared" si="91"/>
        <v>4.465*10^-2</v>
      </c>
      <c r="J1420" s="3">
        <v>4.46531698255693E-2</v>
      </c>
    </row>
    <row r="1421" spans="1:10" ht="12" customHeight="1">
      <c r="A1421" s="3" t="s">
        <v>1419</v>
      </c>
      <c r="B1421" s="4">
        <v>2.0070275898115701</v>
      </c>
      <c r="C1421" s="3" t="str">
        <f t="shared" si="88"/>
        <v>1.133*10^17</v>
      </c>
      <c r="D1421" s="3">
        <v>1.132824578724E+17</v>
      </c>
      <c r="E1421" s="3" t="str">
        <f t="shared" si="89"/>
        <v>2.511*10^0</v>
      </c>
      <c r="F1421" s="5">
        <v>2.5113658724828301</v>
      </c>
      <c r="G1421" s="3" t="str">
        <f t="shared" si="90"/>
        <v>5.110*10^33</v>
      </c>
      <c r="H1421" s="6">
        <v>5.1099345588085402E+33</v>
      </c>
      <c r="I1421" s="3" t="str">
        <f t="shared" si="91"/>
        <v>4.475*10^-2</v>
      </c>
      <c r="J1421" s="3">
        <v>4.4746725353006903E-2</v>
      </c>
    </row>
    <row r="1422" spans="1:10" ht="12" customHeight="1">
      <c r="A1422" s="3" t="s">
        <v>1420</v>
      </c>
      <c r="B1422" s="4">
        <v>2.0069943060439601</v>
      </c>
      <c r="C1422" s="3" t="str">
        <f t="shared" si="88"/>
        <v>3.611*10^0</v>
      </c>
      <c r="D1422" s="3">
        <v>3.6114592192786601</v>
      </c>
      <c r="E1422" s="3" t="str">
        <f t="shared" si="89"/>
        <v>1.031*10^0</v>
      </c>
      <c r="F1422" s="5">
        <v>1.0305481710198201</v>
      </c>
      <c r="G1422" s="3" t="str">
        <f t="shared" si="90"/>
        <v>1.266*10^1</v>
      </c>
      <c r="H1422" s="3">
        <v>12.656019446044899</v>
      </c>
      <c r="I1422" s="3" t="str">
        <f t="shared" si="91"/>
        <v>4.475*10^-2</v>
      </c>
      <c r="J1422" s="3">
        <v>4.4750269267814398E-2</v>
      </c>
    </row>
    <row r="1423" spans="1:10" ht="12" customHeight="1">
      <c r="A1423" s="3" t="s">
        <v>1421</v>
      </c>
      <c r="B1423" s="4">
        <v>-2.0067356614719598</v>
      </c>
      <c r="C1423" s="3" t="str">
        <f t="shared" si="88"/>
        <v>1.781*10^-2</v>
      </c>
      <c r="D1423" s="3">
        <v>1.78061084247534E-2</v>
      </c>
      <c r="E1423" s="3" t="str">
        <f t="shared" si="89"/>
        <v>3.483*10^-4</v>
      </c>
      <c r="F1423" s="5">
        <v>3.4826723316378399E-4</v>
      </c>
      <c r="G1423" s="3" t="str">
        <f t="shared" si="90"/>
        <v>9.104*10^-1</v>
      </c>
      <c r="H1423" s="3">
        <v>0.910385666644006</v>
      </c>
      <c r="I1423" s="3" t="str">
        <f t="shared" si="91"/>
        <v>4.478*10^-2</v>
      </c>
      <c r="J1423" s="3">
        <v>4.4777816716775297E-2</v>
      </c>
    </row>
    <row r="1424" spans="1:10" ht="12" customHeight="1">
      <c r="A1424" s="3" t="s">
        <v>1422</v>
      </c>
      <c r="B1424" s="4">
        <v>2.0065268365612599</v>
      </c>
      <c r="C1424" s="3" t="str">
        <f t="shared" si="88"/>
        <v>3.500*10^0</v>
      </c>
      <c r="D1424" s="3">
        <v>3.4995305566468802</v>
      </c>
      <c r="E1424" s="3" t="str">
        <f t="shared" si="89"/>
        <v>1.029*10^0</v>
      </c>
      <c r="F1424" s="5">
        <v>1.0294947254290701</v>
      </c>
      <c r="G1424" s="3" t="str">
        <f t="shared" si="90"/>
        <v>1.190*10^1</v>
      </c>
      <c r="H1424" s="3">
        <v>11.8958493078253</v>
      </c>
      <c r="I1424" s="3" t="str">
        <f t="shared" si="91"/>
        <v>4.480*10^-2</v>
      </c>
      <c r="J1424" s="3">
        <v>4.4800068459296398E-2</v>
      </c>
    </row>
    <row r="1425" spans="1:10" ht="12" customHeight="1">
      <c r="A1425" s="3" t="s">
        <v>1423</v>
      </c>
      <c r="B1425" s="4">
        <v>-2.00638550491208</v>
      </c>
      <c r="C1425" s="3" t="str">
        <f t="shared" si="88"/>
        <v>1.350*10^-2</v>
      </c>
      <c r="D1425" s="3">
        <v>1.35027955304718E-2</v>
      </c>
      <c r="E1425" s="3" t="str">
        <f t="shared" si="89"/>
        <v>2.014*10^-4</v>
      </c>
      <c r="F1425" s="5">
        <v>2.0142045081350299E-4</v>
      </c>
      <c r="G1425" s="3" t="str">
        <f t="shared" si="90"/>
        <v>9.052*10^-1</v>
      </c>
      <c r="H1425" s="3">
        <v>0.905198486059129</v>
      </c>
      <c r="I1425" s="3" t="str">
        <f t="shared" si="91"/>
        <v>4.482*10^-2</v>
      </c>
      <c r="J1425" s="3">
        <v>4.4815133618158601E-2</v>
      </c>
    </row>
    <row r="1426" spans="1:10" ht="12" customHeight="1">
      <c r="A1426" s="3" t="s">
        <v>1424</v>
      </c>
      <c r="B1426" s="4">
        <v>2.0059631447568602</v>
      </c>
      <c r="C1426" s="3" t="str">
        <f t="shared" si="88"/>
        <v>4.926*10^0</v>
      </c>
      <c r="D1426" s="3">
        <v>4.9255611915331601</v>
      </c>
      <c r="E1426" s="3" t="str">
        <f t="shared" si="89"/>
        <v>1.037*10^0</v>
      </c>
      <c r="F1426" s="5">
        <v>1.03723902160477</v>
      </c>
      <c r="G1426" s="3" t="str">
        <f t="shared" si="90"/>
        <v>2.339*10^1</v>
      </c>
      <c r="H1426" s="3">
        <v>23.390127585059201</v>
      </c>
      <c r="I1426" s="3" t="str">
        <f t="shared" si="91"/>
        <v>4.486*10^-2</v>
      </c>
      <c r="J1426" s="3">
        <v>4.4860180301402999E-2</v>
      </c>
    </row>
    <row r="1427" spans="1:10" ht="12" customHeight="1">
      <c r="A1427" s="3" t="s">
        <v>1425</v>
      </c>
      <c r="B1427" s="4">
        <v>2.0059239940276901</v>
      </c>
      <c r="C1427" s="3" t="str">
        <f t="shared" si="88"/>
        <v>2.227*10^1</v>
      </c>
      <c r="D1427" s="3">
        <v>22.2669910849493</v>
      </c>
      <c r="E1427" s="3" t="str">
        <f t="shared" si="89"/>
        <v>1.074*10^0</v>
      </c>
      <c r="F1427" s="5">
        <v>1.07368728112191</v>
      </c>
      <c r="G1427" s="3" t="str">
        <f t="shared" si="90"/>
        <v>4.618*10^2</v>
      </c>
      <c r="H1427" s="3">
        <v>461.79078461199998</v>
      </c>
      <c r="I1427" s="3" t="str">
        <f t="shared" si="91"/>
        <v>4.486*10^-2</v>
      </c>
      <c r="J1427" s="3">
        <v>4.4864357842809399E-2</v>
      </c>
    </row>
    <row r="1428" spans="1:10" ht="12" customHeight="1">
      <c r="A1428" s="3" t="s">
        <v>1426</v>
      </c>
      <c r="B1428" s="4">
        <v>-2.0057246964748798</v>
      </c>
      <c r="C1428" s="3" t="str">
        <f t="shared" si="88"/>
        <v>3.862*10^-2</v>
      </c>
      <c r="D1428" s="3">
        <v>3.86203446438627E-2</v>
      </c>
      <c r="E1428" s="3" t="str">
        <f t="shared" si="89"/>
        <v>1.606*10^-3</v>
      </c>
      <c r="F1428" s="5">
        <v>1.60647566911506E-3</v>
      </c>
      <c r="G1428" s="3" t="str">
        <f t="shared" si="90"/>
        <v>9.284*10^-1</v>
      </c>
      <c r="H1428" s="3">
        <v>0.92844918169993595</v>
      </c>
      <c r="I1428" s="3" t="str">
        <f t="shared" si="91"/>
        <v>4.489*10^-2</v>
      </c>
      <c r="J1428" s="3">
        <v>4.4885628785502098E-2</v>
      </c>
    </row>
    <row r="1429" spans="1:10" ht="12" customHeight="1">
      <c r="A1429" s="3" t="s">
        <v>1427</v>
      </c>
      <c r="B1429" s="4">
        <v>2.0056966700369299</v>
      </c>
      <c r="C1429" s="3" t="str">
        <f t="shared" si="88"/>
        <v>2.580*10^2</v>
      </c>
      <c r="D1429" s="3">
        <v>258.01254074750301</v>
      </c>
      <c r="E1429" s="3" t="str">
        <f t="shared" si="89"/>
        <v>1.135*10^0</v>
      </c>
      <c r="F1429" s="5">
        <v>1.1349814904464699</v>
      </c>
      <c r="G1429" s="3" t="str">
        <f t="shared" si="90"/>
        <v>5.865*10^4</v>
      </c>
      <c r="H1429" s="3">
        <v>58653.3540355757</v>
      </c>
      <c r="I1429" s="3" t="str">
        <f t="shared" si="91"/>
        <v>4.489*10^-2</v>
      </c>
      <c r="J1429" s="3">
        <v>4.4888620717262601E-2</v>
      </c>
    </row>
    <row r="1430" spans="1:10" ht="12" customHeight="1">
      <c r="A1430" s="3" t="s">
        <v>1428</v>
      </c>
      <c r="B1430" s="4">
        <v>2.0055418777374001</v>
      </c>
      <c r="C1430" s="3" t="str">
        <f t="shared" si="88"/>
        <v>2.388*10^1</v>
      </c>
      <c r="D1430" s="3">
        <v>23.883124517087001</v>
      </c>
      <c r="E1430" s="3" t="str">
        <f t="shared" si="89"/>
        <v>1.075*10^0</v>
      </c>
      <c r="F1430" s="5">
        <v>1.07477724713898</v>
      </c>
      <c r="G1430" s="3" t="str">
        <f t="shared" si="90"/>
        <v>5.307*10^2</v>
      </c>
      <c r="H1430" s="3">
        <v>530.71800525837</v>
      </c>
      <c r="I1430" s="3" t="str">
        <f t="shared" si="91"/>
        <v>4.491*10^-2</v>
      </c>
      <c r="J1430" s="3">
        <v>4.4905148429965298E-2</v>
      </c>
    </row>
    <row r="1431" spans="1:10" ht="12" customHeight="1">
      <c r="A1431" s="3" t="s">
        <v>1429</v>
      </c>
      <c r="B1431" s="4">
        <v>2.0041457117099899</v>
      </c>
      <c r="C1431" s="3" t="str">
        <f t="shared" si="88"/>
        <v>3.293*10^1</v>
      </c>
      <c r="D1431" s="3">
        <v>32.933971754076502</v>
      </c>
      <c r="E1431" s="3" t="str">
        <f t="shared" si="89"/>
        <v>1.080*10^0</v>
      </c>
      <c r="F1431" s="5">
        <v>1.0800819740755101</v>
      </c>
      <c r="G1431" s="3" t="str">
        <f t="shared" si="90"/>
        <v>1.004*10^3</v>
      </c>
      <c r="H1431" s="3">
        <v>1004.2260879566199</v>
      </c>
      <c r="I1431" s="3" t="str">
        <f t="shared" si="91"/>
        <v>4.505*10^-2</v>
      </c>
      <c r="J1431" s="3">
        <v>4.5054453965287802E-2</v>
      </c>
    </row>
    <row r="1432" spans="1:10" ht="12" customHeight="1">
      <c r="A1432" s="3" t="s">
        <v>1430</v>
      </c>
      <c r="B1432" s="4">
        <v>-2.0041172023653502</v>
      </c>
      <c r="C1432" s="3" t="str">
        <f t="shared" si="88"/>
        <v>1.680*10^-1</v>
      </c>
      <c r="D1432" s="3">
        <v>0.168028466666159</v>
      </c>
      <c r="E1432" s="3" t="str">
        <f t="shared" si="89"/>
        <v>2.937*10^-2</v>
      </c>
      <c r="F1432" s="5">
        <v>2.93651021865334E-2</v>
      </c>
      <c r="G1432" s="3" t="str">
        <f t="shared" si="90"/>
        <v>9.615*10^-1</v>
      </c>
      <c r="H1432" s="3">
        <v>0.96146662221145396</v>
      </c>
      <c r="I1432" s="3" t="str">
        <f t="shared" si="91"/>
        <v>4.506*10^-2</v>
      </c>
      <c r="J1432" s="3">
        <v>4.50575071008468E-2</v>
      </c>
    </row>
    <row r="1433" spans="1:10" ht="12" customHeight="1">
      <c r="A1433" s="3" t="s">
        <v>1431</v>
      </c>
      <c r="B1433" s="4">
        <v>-2.00405004912714</v>
      </c>
      <c r="C1433" s="3" t="str">
        <f t="shared" si="88"/>
        <v>1.932*10^-2</v>
      </c>
      <c r="D1433" s="3">
        <v>1.93212252353872E-2</v>
      </c>
      <c r="E1433" s="3" t="str">
        <f t="shared" si="89"/>
        <v>4.072*10^-4</v>
      </c>
      <c r="F1433" s="5">
        <v>4.0716830775612897E-4</v>
      </c>
      <c r="G1433" s="3" t="str">
        <f t="shared" si="90"/>
        <v>9.168*10^-1</v>
      </c>
      <c r="H1433" s="3">
        <v>0.91684381491733602</v>
      </c>
      <c r="I1433" s="3" t="str">
        <f t="shared" si="91"/>
        <v>4.506*10^-2</v>
      </c>
      <c r="J1433" s="3">
        <v>4.5064699395052699E-2</v>
      </c>
    </row>
    <row r="1434" spans="1:10" ht="12" customHeight="1">
      <c r="A1434" s="3" t="s">
        <v>1432</v>
      </c>
      <c r="B1434" s="4">
        <v>2.0036752176931998</v>
      </c>
      <c r="C1434" s="3" t="str">
        <f t="shared" si="88"/>
        <v>5.172*10^1</v>
      </c>
      <c r="D1434" s="3">
        <v>51.720984234672997</v>
      </c>
      <c r="E1434" s="3" t="str">
        <f t="shared" si="89"/>
        <v>1.090*10^0</v>
      </c>
      <c r="F1434" s="5">
        <v>1.08989471318037</v>
      </c>
      <c r="G1434" s="3" t="str">
        <f t="shared" si="90"/>
        <v>2.454*10^3</v>
      </c>
      <c r="H1434" s="3">
        <v>2454.4207599625202</v>
      </c>
      <c r="I1434" s="3" t="str">
        <f t="shared" si="91"/>
        <v>4.510*10^-2</v>
      </c>
      <c r="J1434" s="3">
        <v>4.5104862643254397E-2</v>
      </c>
    </row>
    <row r="1435" spans="1:10" ht="12" customHeight="1">
      <c r="A1435" s="3" t="s">
        <v>1433</v>
      </c>
      <c r="B1435" s="4">
        <v>2.0029622086658398</v>
      </c>
      <c r="C1435" s="3" t="str">
        <f t="shared" si="88"/>
        <v>7.170*10^0</v>
      </c>
      <c r="D1435" s="3">
        <v>7.1702298786965999</v>
      </c>
      <c r="E1435" s="3" t="str">
        <f t="shared" si="89"/>
        <v>1.043*10^0</v>
      </c>
      <c r="F1435" s="5">
        <v>1.0431962076372401</v>
      </c>
      <c r="G1435" s="3" t="str">
        <f t="shared" si="90"/>
        <v>4.928*10^1</v>
      </c>
      <c r="H1435" s="3">
        <v>49.283342996231198</v>
      </c>
      <c r="I1435" s="3" t="str">
        <f t="shared" si="91"/>
        <v>4.518*10^-2</v>
      </c>
      <c r="J1435" s="3">
        <v>4.51813449828583E-2</v>
      </c>
    </row>
    <row r="1436" spans="1:10" ht="12" customHeight="1">
      <c r="A1436" s="3" t="s">
        <v>1434</v>
      </c>
      <c r="B1436" s="4">
        <v>-2.00289186270208</v>
      </c>
      <c r="C1436" s="3" t="str">
        <f t="shared" si="88"/>
        <v>2.320*10^-1</v>
      </c>
      <c r="D1436" s="3">
        <v>0.23195269443768499</v>
      </c>
      <c r="E1436" s="3" t="str">
        <f t="shared" si="89"/>
        <v>5.551*10^-2</v>
      </c>
      <c r="F1436" s="5">
        <v>5.5513703959860897E-2</v>
      </c>
      <c r="G1436" s="3" t="str">
        <f t="shared" si="90"/>
        <v>9.692*10^-1</v>
      </c>
      <c r="H1436" s="3">
        <v>0.96916704559658795</v>
      </c>
      <c r="I1436" s="3" t="str">
        <f t="shared" si="91"/>
        <v>4.519*10^-2</v>
      </c>
      <c r="J1436" s="3">
        <v>4.5188896705495203E-2</v>
      </c>
    </row>
    <row r="1437" spans="1:10" ht="12" customHeight="1">
      <c r="A1437" s="3" t="s">
        <v>1435</v>
      </c>
      <c r="B1437" s="4">
        <v>-2.00229180964944</v>
      </c>
      <c r="C1437" s="3" t="str">
        <f t="shared" si="88"/>
        <v>1.640*10^-1</v>
      </c>
      <c r="D1437" s="3">
        <v>0.16401553283345399</v>
      </c>
      <c r="E1437" s="3" t="str">
        <f t="shared" si="89"/>
        <v>2.795*10^-2</v>
      </c>
      <c r="F1437" s="5">
        <v>2.7949049658140299E-2</v>
      </c>
      <c r="G1437" s="3" t="str">
        <f t="shared" si="90"/>
        <v>9.625*10^-1</v>
      </c>
      <c r="H1437" s="3">
        <v>0.96250482000938997</v>
      </c>
      <c r="I1437" s="3" t="str">
        <f t="shared" si="91"/>
        <v>4.525*10^-2</v>
      </c>
      <c r="J1437" s="3">
        <v>4.5253356374000103E-2</v>
      </c>
    </row>
    <row r="1438" spans="1:10" ht="12" customHeight="1">
      <c r="A1438" s="3" t="s">
        <v>1436</v>
      </c>
      <c r="B1438" s="4">
        <v>-2.00213185084435</v>
      </c>
      <c r="C1438" s="3" t="str">
        <f t="shared" si="88"/>
        <v>1.409*10^-1</v>
      </c>
      <c r="D1438" s="3">
        <v>0.14085070930214499</v>
      </c>
      <c r="E1438" s="3" t="str">
        <f t="shared" si="89"/>
        <v>2.068*10^-2</v>
      </c>
      <c r="F1438" s="5">
        <v>2.0675045497305901E-2</v>
      </c>
      <c r="G1438" s="3" t="str">
        <f t="shared" si="90"/>
        <v>9.596*10^-1</v>
      </c>
      <c r="H1438" s="3">
        <v>0.95955882242206403</v>
      </c>
      <c r="I1438" s="3" t="str">
        <f t="shared" si="91"/>
        <v>4.527*10^-2</v>
      </c>
      <c r="J1438" s="3">
        <v>4.5270552753335497E-2</v>
      </c>
    </row>
    <row r="1439" spans="1:10" ht="12" customHeight="1">
      <c r="A1439" s="3" t="s">
        <v>1437</v>
      </c>
      <c r="B1439" s="4">
        <v>2.0021020584311802</v>
      </c>
      <c r="C1439" s="3" t="str">
        <f t="shared" si="88"/>
        <v>1.189*10^1</v>
      </c>
      <c r="D1439" s="3">
        <v>11.887533768419701</v>
      </c>
      <c r="E1439" s="3" t="str">
        <f t="shared" si="89"/>
        <v>1.053*10^0</v>
      </c>
      <c r="F1439" s="5">
        <v>1.05348259793855</v>
      </c>
      <c r="G1439" s="3" t="str">
        <f t="shared" si="90"/>
        <v>1.341*10^2</v>
      </c>
      <c r="H1439" s="3">
        <v>134.13933877203101</v>
      </c>
      <c r="I1439" s="3" t="str">
        <f t="shared" si="91"/>
        <v>4.527*10^-2</v>
      </c>
      <c r="J1439" s="3">
        <v>4.527375619665E-2</v>
      </c>
    </row>
    <row r="1440" spans="1:10" ht="12" customHeight="1">
      <c r="A1440" s="3" t="s">
        <v>1438</v>
      </c>
      <c r="B1440" s="4">
        <v>-2.0019363875889402</v>
      </c>
      <c r="C1440" s="3" t="str">
        <f t="shared" si="88"/>
        <v>8.414*10^-2</v>
      </c>
      <c r="D1440" s="3">
        <v>8.4136846817829999E-2</v>
      </c>
      <c r="E1440" s="3" t="str">
        <f t="shared" si="89"/>
        <v>7.456*10^-3</v>
      </c>
      <c r="F1440" s="5">
        <v>7.4560892483867E-3</v>
      </c>
      <c r="G1440" s="3" t="str">
        <f t="shared" si="90"/>
        <v>9.494*10^-1</v>
      </c>
      <c r="H1440" s="3">
        <v>0.94942653670336596</v>
      </c>
      <c r="I1440" s="3" t="str">
        <f t="shared" si="91"/>
        <v>4.529*10^-2</v>
      </c>
      <c r="J1440" s="3">
        <v>4.5291573518253102E-2</v>
      </c>
    </row>
    <row r="1441" spans="1:10" ht="12" customHeight="1">
      <c r="A1441" s="3" t="s">
        <v>1439</v>
      </c>
      <c r="B1441" s="4">
        <v>2.0016210088771298</v>
      </c>
      <c r="C1441" s="3" t="str">
        <f t="shared" si="88"/>
        <v>9.726*10^0</v>
      </c>
      <c r="D1441" s="3">
        <v>9.7261963681641106</v>
      </c>
      <c r="E1441" s="3" t="str">
        <f t="shared" si="89"/>
        <v>1.048*10^0</v>
      </c>
      <c r="F1441" s="5">
        <v>1.04848137207206</v>
      </c>
      <c r="G1441" s="3" t="str">
        <f t="shared" si="90"/>
        <v>9.022*10^1</v>
      </c>
      <c r="H1441" s="3">
        <v>90.224679533540495</v>
      </c>
      <c r="I1441" s="3" t="str">
        <f t="shared" si="91"/>
        <v>4.533*10^-2</v>
      </c>
      <c r="J1441" s="3">
        <v>4.5325507735304298E-2</v>
      </c>
    </row>
    <row r="1442" spans="1:10" ht="12" customHeight="1">
      <c r="A1442" s="3" t="s">
        <v>1440</v>
      </c>
      <c r="B1442" s="4">
        <v>-2.0010811760000098</v>
      </c>
      <c r="C1442" s="3" t="str">
        <f t="shared" si="88"/>
        <v>5.654*10^-2</v>
      </c>
      <c r="D1442" s="3">
        <v>5.6539817248907102E-2</v>
      </c>
      <c r="E1442" s="3" t="str">
        <f t="shared" si="89"/>
        <v>3.391*10^-3</v>
      </c>
      <c r="F1442" s="5">
        <v>3.39113269305977E-3</v>
      </c>
      <c r="G1442" s="3" t="str">
        <f t="shared" si="90"/>
        <v>9.427*10^-1</v>
      </c>
      <c r="H1442" s="3">
        <v>0.94267940062688504</v>
      </c>
      <c r="I1442" s="3" t="str">
        <f t="shared" si="91"/>
        <v>4.538*10^-2</v>
      </c>
      <c r="J1442" s="3">
        <v>4.5383642578279801E-2</v>
      </c>
    </row>
    <row r="1443" spans="1:10" ht="12" customHeight="1">
      <c r="A1443" s="3" t="s">
        <v>1441</v>
      </c>
      <c r="B1443" s="4">
        <v>-2.0004643752988902</v>
      </c>
      <c r="C1443" s="3" t="str">
        <f t="shared" si="88"/>
        <v>2.903*10^-1</v>
      </c>
      <c r="D1443" s="3">
        <v>0.29033361687718301</v>
      </c>
      <c r="E1443" s="3" t="str">
        <f t="shared" si="89"/>
        <v>8.643*10^-2</v>
      </c>
      <c r="F1443" s="5">
        <v>8.6430805045672507E-2</v>
      </c>
      <c r="G1443" s="3" t="str">
        <f t="shared" si="90"/>
        <v>9.753*10^-1</v>
      </c>
      <c r="H1443" s="3">
        <v>0.97527275193658103</v>
      </c>
      <c r="I1443" s="3" t="str">
        <f t="shared" si="91"/>
        <v>4.545*10^-2</v>
      </c>
      <c r="J1443" s="3">
        <v>4.5450143034229701E-2</v>
      </c>
    </row>
    <row r="1444" spans="1:10" ht="12" customHeight="1">
      <c r="A1444" s="3" t="s">
        <v>1442</v>
      </c>
      <c r="B1444" s="4">
        <v>-1.9996248981264</v>
      </c>
      <c r="C1444" s="3" t="str">
        <f t="shared" si="88"/>
        <v>9.372*10^-2</v>
      </c>
      <c r="D1444" s="3">
        <v>9.3722532886353099E-2</v>
      </c>
      <c r="E1444" s="3" t="str">
        <f t="shared" si="89"/>
        <v>9.206*10^-3</v>
      </c>
      <c r="F1444" s="5">
        <v>9.2062054282632203E-3</v>
      </c>
      <c r="G1444" s="3" t="str">
        <f t="shared" si="90"/>
        <v>9.541*10^-1</v>
      </c>
      <c r="H1444" s="3">
        <v>0.95412960736969599</v>
      </c>
      <c r="I1444" s="3" t="str">
        <f t="shared" si="91"/>
        <v>4.554*10^-2</v>
      </c>
      <c r="J1444" s="3">
        <v>4.5540783317812202E-2</v>
      </c>
    </row>
    <row r="1445" spans="1:10" ht="12" customHeight="1">
      <c r="A1445" s="3" t="s">
        <v>1443</v>
      </c>
      <c r="B1445" s="4">
        <v>1.9991354631495999</v>
      </c>
      <c r="C1445" s="3" t="str">
        <f t="shared" si="88"/>
        <v>1.183*10^2</v>
      </c>
      <c r="D1445" s="3">
        <v>118.264509301445</v>
      </c>
      <c r="E1445" s="3" t="str">
        <f t="shared" si="89"/>
        <v>1.098*10^0</v>
      </c>
      <c r="F1445" s="5">
        <v>1.09803439327923</v>
      </c>
      <c r="G1445" s="3" t="str">
        <f t="shared" si="90"/>
        <v>1.274*10^4</v>
      </c>
      <c r="H1445" s="3">
        <v>12737.755980977599</v>
      </c>
      <c r="I1445" s="3" t="str">
        <f t="shared" si="91"/>
        <v>4.559*10^-2</v>
      </c>
      <c r="J1445" s="3">
        <v>4.5593698999814199E-2</v>
      </c>
    </row>
    <row r="1446" spans="1:10" ht="12" customHeight="1">
      <c r="A1446" s="3" t="s">
        <v>1444</v>
      </c>
      <c r="B1446" s="4">
        <v>1.99908440297651</v>
      </c>
      <c r="C1446" s="3" t="str">
        <f t="shared" si="88"/>
        <v>3.352*10^3</v>
      </c>
      <c r="D1446" s="3">
        <v>3351.8834292773299</v>
      </c>
      <c r="E1446" s="3" t="str">
        <f t="shared" si="89"/>
        <v>1.172*10^0</v>
      </c>
      <c r="F1446" s="5">
        <v>1.1721601989519801</v>
      </c>
      <c r="G1446" s="3" t="str">
        <f t="shared" si="90"/>
        <v>9.585*10^6</v>
      </c>
      <c r="H1446" s="3">
        <v>9584971.8609360699</v>
      </c>
      <c r="I1446" s="3" t="str">
        <f t="shared" si="91"/>
        <v>4.560*10^-2</v>
      </c>
      <c r="J1446" s="3">
        <v>4.5599222397463897E-2</v>
      </c>
    </row>
    <row r="1447" spans="1:10" ht="12" customHeight="1">
      <c r="A1447" s="3" t="s">
        <v>1445</v>
      </c>
      <c r="B1447" s="4">
        <v>-1.99868051608344</v>
      </c>
      <c r="C1447" s="3" t="str">
        <f t="shared" si="88"/>
        <v>2.581*10^-1</v>
      </c>
      <c r="D1447" s="3">
        <v>0.25807369744626801</v>
      </c>
      <c r="E1447" s="3" t="str">
        <f t="shared" si="89"/>
        <v>6.837*10^-2</v>
      </c>
      <c r="F1447" s="5">
        <v>6.8372683719618105E-2</v>
      </c>
      <c r="G1447" s="3" t="str">
        <f t="shared" si="90"/>
        <v>9.741*10^-1</v>
      </c>
      <c r="H1447" s="3">
        <v>0.97410295589257301</v>
      </c>
      <c r="I1447" s="3" t="str">
        <f t="shared" si="91"/>
        <v>4.564*10^-2</v>
      </c>
      <c r="J1447" s="3">
        <v>4.5642932444953002E-2</v>
      </c>
    </row>
    <row r="1448" spans="1:10" ht="12" customHeight="1">
      <c r="A1448" s="3" t="s">
        <v>1446</v>
      </c>
      <c r="B1448" s="4">
        <v>1.99849134015573</v>
      </c>
      <c r="C1448" s="3" t="str">
        <f t="shared" si="88"/>
        <v>1.783*10^3</v>
      </c>
      <c r="D1448" s="3">
        <v>1782.99266519406</v>
      </c>
      <c r="E1448" s="3" t="str">
        <f t="shared" si="89"/>
        <v>1.155*10^0</v>
      </c>
      <c r="F1448" s="5">
        <v>1.1552510614676801</v>
      </c>
      <c r="G1448" s="3" t="str">
        <f t="shared" si="90"/>
        <v>2.752*10^6</v>
      </c>
      <c r="H1448" s="3">
        <v>2751837.1981385802</v>
      </c>
      <c r="I1448" s="3" t="str">
        <f t="shared" si="91"/>
        <v>4.566*10^-2</v>
      </c>
      <c r="J1448" s="3">
        <v>4.5663417860829898E-2</v>
      </c>
    </row>
    <row r="1449" spans="1:10" ht="12" customHeight="1">
      <c r="A1449" s="3" t="s">
        <v>1447</v>
      </c>
      <c r="B1449" s="4">
        <v>1.9978662002306999</v>
      </c>
      <c r="C1449" s="3" t="str">
        <f t="shared" si="88"/>
        <v>4.559*10^1</v>
      </c>
      <c r="D1449" s="3">
        <v>45.593156509387299</v>
      </c>
      <c r="E1449" s="3" t="str">
        <f t="shared" si="89"/>
        <v>1.075*10^0</v>
      </c>
      <c r="F1449" s="5">
        <v>1.0751561992811101</v>
      </c>
      <c r="G1449" s="3" t="str">
        <f t="shared" si="90"/>
        <v>1.933*10^3</v>
      </c>
      <c r="H1449" s="3">
        <v>1933.42690288109</v>
      </c>
      <c r="I1449" s="3" t="str">
        <f t="shared" si="91"/>
        <v>4.573*10^-2</v>
      </c>
      <c r="J1449" s="3">
        <v>4.5731167897566198E-2</v>
      </c>
    </row>
    <row r="1450" spans="1:10" ht="12" customHeight="1">
      <c r="A1450" s="3" t="s">
        <v>1448</v>
      </c>
      <c r="B1450" s="4">
        <v>-1.99757675509292</v>
      </c>
      <c r="C1450" s="3" t="str">
        <f t="shared" si="88"/>
        <v>1.566*10^-9</v>
      </c>
      <c r="D1450" s="6">
        <v>1.56569583533037E-9</v>
      </c>
      <c r="E1450" s="3" t="str">
        <f t="shared" si="89"/>
        <v>3.591*10^-18</v>
      </c>
      <c r="F1450" s="5">
        <v>3.5909668902178897E-18</v>
      </c>
      <c r="G1450" s="3" t="str">
        <f t="shared" si="90"/>
        <v>6.827*10^-1</v>
      </c>
      <c r="H1450" s="3">
        <v>0.68265832677229699</v>
      </c>
      <c r="I1450" s="3" t="str">
        <f t="shared" si="91"/>
        <v>4.576*10^-2</v>
      </c>
      <c r="J1450" s="3">
        <v>4.5762565416623199E-2</v>
      </c>
    </row>
    <row r="1451" spans="1:10" ht="12" customHeight="1">
      <c r="A1451" s="3" t="s">
        <v>1449</v>
      </c>
      <c r="B1451" s="4">
        <v>1.9974556613310801</v>
      </c>
      <c r="C1451" s="3" t="str">
        <f t="shared" si="88"/>
        <v>4.132*10^1</v>
      </c>
      <c r="D1451" s="3">
        <v>41.320545723150197</v>
      </c>
      <c r="E1451" s="3" t="str">
        <f t="shared" si="89"/>
        <v>1.072*10^0</v>
      </c>
      <c r="F1451" s="5">
        <v>1.07234610531505</v>
      </c>
      <c r="G1451" s="3" t="str">
        <f t="shared" si="90"/>
        <v>1.592*10^3</v>
      </c>
      <c r="H1451" s="3">
        <v>1592.1981628844801</v>
      </c>
      <c r="I1451" s="3" t="str">
        <f t="shared" si="91"/>
        <v>4.578*10^-2</v>
      </c>
      <c r="J1451" s="3">
        <v>4.5775706432015E-2</v>
      </c>
    </row>
    <row r="1452" spans="1:10" ht="12" customHeight="1">
      <c r="A1452" s="3" t="s">
        <v>1450</v>
      </c>
      <c r="B1452" s="4">
        <v>-1.9972706637026201</v>
      </c>
      <c r="C1452" s="3" t="str">
        <f t="shared" si="88"/>
        <v>1.603*10^-1</v>
      </c>
      <c r="D1452" s="3">
        <v>0.16034595958794801</v>
      </c>
      <c r="E1452" s="3" t="str">
        <f t="shared" si="89"/>
        <v>2.661*10^-2</v>
      </c>
      <c r="F1452" s="5">
        <v>2.66050836102582E-2</v>
      </c>
      <c r="G1452" s="3" t="str">
        <f t="shared" si="90"/>
        <v>9.664*10^-1</v>
      </c>
      <c r="H1452" s="3">
        <v>0.96638774501976499</v>
      </c>
      <c r="I1452" s="3" t="str">
        <f t="shared" si="91"/>
        <v>4.580*10^-2</v>
      </c>
      <c r="J1452" s="3">
        <v>4.5795788391138299E-2</v>
      </c>
    </row>
    <row r="1453" spans="1:10" ht="12" customHeight="1">
      <c r="A1453" s="3" t="s">
        <v>1451</v>
      </c>
      <c r="B1453" s="4">
        <v>-1.99708674082932</v>
      </c>
      <c r="C1453" s="3" t="str">
        <f t="shared" si="88"/>
        <v>2.089*10^-1</v>
      </c>
      <c r="D1453" s="3">
        <v>0.20893858544848701</v>
      </c>
      <c r="E1453" s="3" t="str">
        <f t="shared" si="89"/>
        <v>4.494*10^-2</v>
      </c>
      <c r="F1453" s="5">
        <v>4.49445568562113E-2</v>
      </c>
      <c r="G1453" s="3" t="str">
        <f t="shared" si="90"/>
        <v>9.713*10^-1</v>
      </c>
      <c r="H1453" s="3">
        <v>0.971315227979198</v>
      </c>
      <c r="I1453" s="3" t="str">
        <f t="shared" si="91"/>
        <v>4.582*10^-2</v>
      </c>
      <c r="J1453" s="3">
        <v>4.58157610397881E-2</v>
      </c>
    </row>
    <row r="1454" spans="1:10" ht="12" customHeight="1">
      <c r="A1454" s="3" t="s">
        <v>1452</v>
      </c>
      <c r="B1454" s="4">
        <v>1.9970553480344799</v>
      </c>
      <c r="C1454" s="3" t="str">
        <f t="shared" si="88"/>
        <v>6.087*10^1</v>
      </c>
      <c r="D1454" s="3">
        <v>60.865747809476197</v>
      </c>
      <c r="E1454" s="3" t="str">
        <f t="shared" si="89"/>
        <v>1.079*10^0</v>
      </c>
      <c r="F1454" s="5">
        <v>1.0792975910587099</v>
      </c>
      <c r="G1454" s="3" t="str">
        <f t="shared" si="90"/>
        <v>3.432*10^3</v>
      </c>
      <c r="H1454" s="3">
        <v>3432.45392845989</v>
      </c>
      <c r="I1454" s="3" t="str">
        <f t="shared" si="91"/>
        <v>4.582*10^-2</v>
      </c>
      <c r="J1454" s="3">
        <v>4.5819170795574897E-2</v>
      </c>
    </row>
    <row r="1455" spans="1:10" ht="12" customHeight="1">
      <c r="A1455" s="3" t="s">
        <v>1453</v>
      </c>
      <c r="B1455" s="4">
        <v>1.9959806921980401</v>
      </c>
      <c r="C1455" s="3" t="str">
        <f t="shared" si="88"/>
        <v>1.312*10^2</v>
      </c>
      <c r="D1455" s="3">
        <v>131.24759462604899</v>
      </c>
      <c r="E1455" s="3" t="str">
        <f t="shared" si="89"/>
        <v>1.092*10^0</v>
      </c>
      <c r="F1455" s="5">
        <v>1.0919937376576601</v>
      </c>
      <c r="G1455" s="3" t="str">
        <f t="shared" si="90"/>
        <v>1.577*10^4</v>
      </c>
      <c r="H1455" s="3">
        <v>15774.7526392169</v>
      </c>
      <c r="I1455" s="3" t="str">
        <f t="shared" si="91"/>
        <v>4.594*10^-2</v>
      </c>
      <c r="J1455" s="3">
        <v>4.5936024460620298E-2</v>
      </c>
    </row>
    <row r="1456" spans="1:10" ht="12" customHeight="1">
      <c r="A1456" s="3" t="s">
        <v>1454</v>
      </c>
      <c r="B1456" s="4">
        <v>1.99540540056328</v>
      </c>
      <c r="C1456" s="3" t="str">
        <f t="shared" si="88"/>
        <v>3.323*10^0</v>
      </c>
      <c r="D1456" s="3">
        <v>3.3234709971940299</v>
      </c>
      <c r="E1456" s="3" t="str">
        <f t="shared" si="89"/>
        <v>1.022*10^0</v>
      </c>
      <c r="F1456" s="5">
        <v>1.0215608961601399</v>
      </c>
      <c r="G1456" s="3" t="str">
        <f t="shared" si="90"/>
        <v>1.081*10^1</v>
      </c>
      <c r="H1456" s="3">
        <v>10.8123358193405</v>
      </c>
      <c r="I1456" s="3" t="str">
        <f t="shared" si="91"/>
        <v>4.600*10^-2</v>
      </c>
      <c r="J1456" s="3">
        <v>4.5998682401545497E-2</v>
      </c>
    </row>
    <row r="1457" spans="1:10" ht="12" customHeight="1">
      <c r="A1457" s="3" t="s">
        <v>1455</v>
      </c>
      <c r="B1457" s="4">
        <v>1.99517378749741</v>
      </c>
      <c r="C1457" s="3" t="str">
        <f t="shared" si="88"/>
        <v>5.827*10^0</v>
      </c>
      <c r="D1457" s="3">
        <v>5.8265588203765404</v>
      </c>
      <c r="E1457" s="3" t="str">
        <f t="shared" si="89"/>
        <v>1.032*10^0</v>
      </c>
      <c r="F1457" s="5">
        <v>1.03159113296002</v>
      </c>
      <c r="G1457" s="3" t="str">
        <f t="shared" si="90"/>
        <v>3.291*10^1</v>
      </c>
      <c r="H1457" s="3">
        <v>32.909150343213902</v>
      </c>
      <c r="I1457" s="3" t="str">
        <f t="shared" si="91"/>
        <v>4.602*10^-2</v>
      </c>
      <c r="J1457" s="3">
        <v>4.6023928876287201E-2</v>
      </c>
    </row>
    <row r="1458" spans="1:10" ht="12" customHeight="1">
      <c r="A1458" s="3" t="s">
        <v>1456</v>
      </c>
      <c r="B1458" s="4">
        <v>-1.9949862893979</v>
      </c>
      <c r="C1458" s="3" t="str">
        <f t="shared" si="88"/>
        <v>1.402*10^-1</v>
      </c>
      <c r="D1458" s="3">
        <v>0.14017989421428101</v>
      </c>
      <c r="E1458" s="3" t="str">
        <f t="shared" si="89"/>
        <v>2.034*10^-2</v>
      </c>
      <c r="F1458" s="5">
        <v>2.0340026994929102E-2</v>
      </c>
      <c r="G1458" s="3" t="str">
        <f t="shared" si="90"/>
        <v>9.661*10^-1</v>
      </c>
      <c r="H1458" s="3">
        <v>0.96609521446681601</v>
      </c>
      <c r="I1458" s="3" t="str">
        <f t="shared" si="91"/>
        <v>4.604*10^-2</v>
      </c>
      <c r="J1458" s="3">
        <v>4.6044375242618597E-2</v>
      </c>
    </row>
    <row r="1459" spans="1:10" ht="12" customHeight="1">
      <c r="A1459" s="3" t="s">
        <v>1457</v>
      </c>
      <c r="B1459" s="4">
        <v>-1.9947977581782399</v>
      </c>
      <c r="C1459" s="3" t="str">
        <f t="shared" si="88"/>
        <v>2.813*10^-4</v>
      </c>
      <c r="D1459" s="3">
        <v>2.8127559908043098E-4</v>
      </c>
      <c r="E1459" s="3" t="str">
        <f t="shared" si="89"/>
        <v>9.126*10^-8</v>
      </c>
      <c r="F1459" s="5">
        <v>9.1257899384330704E-8</v>
      </c>
      <c r="G1459" s="3" t="str">
        <f t="shared" si="90"/>
        <v>8.669*10^-1</v>
      </c>
      <c r="H1459" s="3">
        <v>0.86694919751396005</v>
      </c>
      <c r="I1459" s="3" t="str">
        <f t="shared" si="91"/>
        <v>4.606*10^-2</v>
      </c>
      <c r="J1459" s="3">
        <v>4.6064941981905499E-2</v>
      </c>
    </row>
    <row r="1460" spans="1:10" ht="12" customHeight="1">
      <c r="A1460" s="3" t="s">
        <v>1458</v>
      </c>
      <c r="B1460" s="4">
        <v>-1.9943704293181601</v>
      </c>
      <c r="C1460" s="3" t="str">
        <f t="shared" si="88"/>
        <v>1.073*10^-1</v>
      </c>
      <c r="D1460" s="3">
        <v>0.107288315770589</v>
      </c>
      <c r="E1460" s="3" t="str">
        <f t="shared" si="89"/>
        <v>1.196*10^-2</v>
      </c>
      <c r="F1460" s="5">
        <v>1.19627094314485E-2</v>
      </c>
      <c r="G1460" s="3" t="str">
        <f t="shared" si="90"/>
        <v>9.622*10^-1</v>
      </c>
      <c r="H1460" s="3">
        <v>0.96222204232673703</v>
      </c>
      <c r="I1460" s="3" t="str">
        <f t="shared" si="91"/>
        <v>4.611*10^-2</v>
      </c>
      <c r="J1460" s="3">
        <v>4.6111587632935401E-2</v>
      </c>
    </row>
    <row r="1461" spans="1:10" ht="12" customHeight="1">
      <c r="A1461" s="3" t="s">
        <v>1459</v>
      </c>
      <c r="B1461" s="4">
        <v>-1.9937227802842299</v>
      </c>
      <c r="C1461" s="3" t="str">
        <f t="shared" si="88"/>
        <v>9.420*10^-2</v>
      </c>
      <c r="D1461" s="3">
        <v>9.42000500285151E-2</v>
      </c>
      <c r="E1461" s="3" t="str">
        <f t="shared" si="89"/>
        <v>9.236*10^-3</v>
      </c>
      <c r="F1461" s="5">
        <v>9.23579298061134E-3</v>
      </c>
      <c r="G1461" s="3" t="str">
        <f t="shared" si="90"/>
        <v>9.608*10^-1</v>
      </c>
      <c r="H1461" s="3">
        <v>0.96078912162747299</v>
      </c>
      <c r="I1461" s="3" t="str">
        <f t="shared" si="91"/>
        <v>4.618*10^-2</v>
      </c>
      <c r="J1461" s="3">
        <v>4.6182358448318903E-2</v>
      </c>
    </row>
    <row r="1462" spans="1:10" ht="12" customHeight="1">
      <c r="A1462" s="3" t="s">
        <v>1460</v>
      </c>
      <c r="B1462" s="4">
        <v>-1.9936740446936401</v>
      </c>
      <c r="C1462" s="3" t="str">
        <f t="shared" si="88"/>
        <v>1.925*10^-1</v>
      </c>
      <c r="D1462" s="3">
        <v>0.192536162608377</v>
      </c>
      <c r="E1462" s="3" t="str">
        <f t="shared" si="89"/>
        <v>3.812*10^-2</v>
      </c>
      <c r="F1462" s="5">
        <v>3.81173285177836E-2</v>
      </c>
      <c r="G1462" s="3" t="str">
        <f t="shared" si="90"/>
        <v>9.725*10^-1</v>
      </c>
      <c r="H1462" s="3">
        <v>0.972528121813794</v>
      </c>
      <c r="I1462" s="3" t="str">
        <f t="shared" si="91"/>
        <v>4.619*10^-2</v>
      </c>
      <c r="J1462" s="3">
        <v>4.61876876505075E-2</v>
      </c>
    </row>
    <row r="1463" spans="1:10" ht="12" customHeight="1">
      <c r="A1463" s="3" t="s">
        <v>1461</v>
      </c>
      <c r="B1463" s="4">
        <v>-1.9934950351687999</v>
      </c>
      <c r="C1463" s="3" t="str">
        <f t="shared" si="88"/>
        <v>9.661*10^-2</v>
      </c>
      <c r="D1463" s="3">
        <v>9.6613523036215093E-2</v>
      </c>
      <c r="E1463" s="3" t="str">
        <f t="shared" si="89"/>
        <v>9.708*10^-3</v>
      </c>
      <c r="F1463" s="5">
        <v>9.7084016774046204E-3</v>
      </c>
      <c r="G1463" s="3" t="str">
        <f t="shared" si="90"/>
        <v>9.615*10^-1</v>
      </c>
      <c r="H1463" s="3">
        <v>0.96145309430219095</v>
      </c>
      <c r="I1463" s="3" t="str">
        <f t="shared" si="91"/>
        <v>4.621*10^-2</v>
      </c>
      <c r="J1463" s="3">
        <v>4.6207266659220002E-2</v>
      </c>
    </row>
    <row r="1464" spans="1:10" ht="12" customHeight="1">
      <c r="A1464" s="3" t="s">
        <v>1462</v>
      </c>
      <c r="B1464" s="4">
        <v>1.99274105147821</v>
      </c>
      <c r="C1464" s="3" t="str">
        <f t="shared" si="88"/>
        <v>2.681*10^3</v>
      </c>
      <c r="D1464" s="3">
        <v>2680.8832624279298</v>
      </c>
      <c r="E1464" s="3" t="str">
        <f t="shared" si="89"/>
        <v>1.139*10^0</v>
      </c>
      <c r="F1464" s="5">
        <v>1.1386470097999499</v>
      </c>
      <c r="G1464" s="3" t="str">
        <f t="shared" si="90"/>
        <v>6.312*10^6</v>
      </c>
      <c r="H1464" s="3">
        <v>6311995.7325746901</v>
      </c>
      <c r="I1464" s="3" t="str">
        <f t="shared" si="91"/>
        <v>4.629*10^-2</v>
      </c>
      <c r="J1464" s="3">
        <v>4.6289809685471299E-2</v>
      </c>
    </row>
    <row r="1465" spans="1:10" ht="12" customHeight="1">
      <c r="A1465" s="3" t="s">
        <v>1463</v>
      </c>
      <c r="B1465" s="4">
        <v>1.9920918438587001</v>
      </c>
      <c r="C1465" s="3" t="str">
        <f t="shared" si="88"/>
        <v>1.601*10^1</v>
      </c>
      <c r="D1465" s="3">
        <v>16.011368833603498</v>
      </c>
      <c r="E1465" s="3" t="str">
        <f t="shared" si="89"/>
        <v>1.046*10^0</v>
      </c>
      <c r="F1465" s="5">
        <v>1.0457422644731</v>
      </c>
      <c r="G1465" s="3" t="str">
        <f t="shared" si="90"/>
        <v>2.452*10^2</v>
      </c>
      <c r="H1465" s="3">
        <v>245.15020635114101</v>
      </c>
      <c r="I1465" s="3" t="str">
        <f t="shared" si="91"/>
        <v>4.636*10^-2</v>
      </c>
      <c r="J1465" s="3">
        <v>4.6360981695345103E-2</v>
      </c>
    </row>
    <row r="1466" spans="1:10" ht="12" customHeight="1">
      <c r="A1466" s="3" t="s">
        <v>1464</v>
      </c>
      <c r="B1466" s="4">
        <v>-1.99191951990576</v>
      </c>
      <c r="C1466" s="3" t="str">
        <f t="shared" si="88"/>
        <v>4.489*10^-2</v>
      </c>
      <c r="D1466" s="3">
        <v>4.4887961061113403E-2</v>
      </c>
      <c r="E1466" s="3" t="str">
        <f t="shared" si="89"/>
        <v>2.118*10^-3</v>
      </c>
      <c r="F1466" s="5">
        <v>2.1177908957969302E-3</v>
      </c>
      <c r="G1466" s="3" t="str">
        <f t="shared" si="90"/>
        <v>9.514*10^-1</v>
      </c>
      <c r="H1466" s="3">
        <v>0.95142964880194603</v>
      </c>
      <c r="I1466" s="3" t="str">
        <f t="shared" si="91"/>
        <v>4.638*10^-2</v>
      </c>
      <c r="J1466" s="3">
        <v>4.6379888870453197E-2</v>
      </c>
    </row>
    <row r="1467" spans="1:10" ht="12" customHeight="1">
      <c r="A1467" s="3" t="s">
        <v>1465</v>
      </c>
      <c r="B1467" s="4">
        <v>1.9918894143681101</v>
      </c>
      <c r="C1467" s="3" t="str">
        <f t="shared" si="88"/>
        <v>6.310*10^0</v>
      </c>
      <c r="D1467" s="3">
        <v>6.3103122345721401</v>
      </c>
      <c r="E1467" s="3" t="str">
        <f t="shared" si="89"/>
        <v>1.030*10^0</v>
      </c>
      <c r="F1467" s="5">
        <v>1.02996622776073</v>
      </c>
      <c r="G1467" s="3" t="str">
        <f t="shared" si="90"/>
        <v>3.866*10^1</v>
      </c>
      <c r="H1467" s="3">
        <v>38.6615011487944</v>
      </c>
      <c r="I1467" s="3" t="str">
        <f t="shared" si="91"/>
        <v>4.638*10^-2</v>
      </c>
      <c r="J1467" s="3">
        <v>4.6383192679548803E-2</v>
      </c>
    </row>
    <row r="1468" spans="1:10" ht="12" customHeight="1">
      <c r="A1468" s="3" t="s">
        <v>1466</v>
      </c>
      <c r="B1468" s="4">
        <v>-1.9915305310601901</v>
      </c>
      <c r="C1468" s="3" t="str">
        <f t="shared" si="88"/>
        <v>1.446*10^-2</v>
      </c>
      <c r="D1468" s="3">
        <v>1.4455430437515701E-2</v>
      </c>
      <c r="E1468" s="3" t="str">
        <f t="shared" si="89"/>
        <v>2.235*10^-4</v>
      </c>
      <c r="F1468" s="5">
        <v>2.2347363442743899E-4</v>
      </c>
      <c r="G1468" s="3" t="str">
        <f t="shared" si="90"/>
        <v>9.351*10^-1</v>
      </c>
      <c r="H1468" s="3">
        <v>0.93505200141049805</v>
      </c>
      <c r="I1468" s="3" t="str">
        <f t="shared" si="91"/>
        <v>4.642*10^-2</v>
      </c>
      <c r="J1468" s="3">
        <v>4.64225921211497E-2</v>
      </c>
    </row>
    <row r="1469" spans="1:10" ht="12" customHeight="1">
      <c r="A1469" s="3" t="s">
        <v>1467</v>
      </c>
      <c r="B1469" s="4">
        <v>1.99060550169719</v>
      </c>
      <c r="C1469" s="3" t="str">
        <f t="shared" si="88"/>
        <v>6.509*10^1</v>
      </c>
      <c r="D1469" s="3">
        <v>65.0868936073377</v>
      </c>
      <c r="E1469" s="3" t="str">
        <f t="shared" si="89"/>
        <v>1.066*10^0</v>
      </c>
      <c r="F1469" s="5">
        <v>1.0663879317053899</v>
      </c>
      <c r="G1469" s="3" t="str">
        <f t="shared" si="90"/>
        <v>3.973*10^3</v>
      </c>
      <c r="H1469" s="3">
        <v>3972.5728259866</v>
      </c>
      <c r="I1469" s="3" t="str">
        <f t="shared" si="91"/>
        <v>4.652*10^-2</v>
      </c>
      <c r="J1469" s="3">
        <v>4.6524274936101603E-2</v>
      </c>
    </row>
    <row r="1470" spans="1:10" ht="12" customHeight="1">
      <c r="A1470" s="3" t="s">
        <v>1468</v>
      </c>
      <c r="B1470" s="4">
        <v>-1.9904307657618701</v>
      </c>
      <c r="C1470" s="3" t="str">
        <f t="shared" si="88"/>
        <v>2.318*10^-3</v>
      </c>
      <c r="D1470" s="3">
        <v>2.3180615088713901E-3</v>
      </c>
      <c r="E1470" s="3" t="str">
        <f t="shared" si="89"/>
        <v>5.896*10^-6</v>
      </c>
      <c r="F1470" s="5">
        <v>5.8963188524917704E-6</v>
      </c>
      <c r="G1470" s="3" t="str">
        <f t="shared" si="90"/>
        <v>9.113*10^-1</v>
      </c>
      <c r="H1470" s="3">
        <v>0.91131590630319004</v>
      </c>
      <c r="I1470" s="3" t="str">
        <f t="shared" si="91"/>
        <v>4.654*10^-2</v>
      </c>
      <c r="J1470" s="3">
        <v>4.6543503623976697E-2</v>
      </c>
    </row>
    <row r="1471" spans="1:10" ht="12" customHeight="1">
      <c r="A1471" s="3" t="s">
        <v>1469</v>
      </c>
      <c r="B1471" s="4">
        <v>-1.9902554520649001</v>
      </c>
      <c r="C1471" s="3" t="str">
        <f t="shared" si="88"/>
        <v>5.240*10^-4</v>
      </c>
      <c r="D1471" s="3">
        <v>5.2404418273916504E-4</v>
      </c>
      <c r="E1471" s="3" t="str">
        <f t="shared" si="89"/>
        <v>3.081*10^-7</v>
      </c>
      <c r="F1471" s="5">
        <v>3.0808224181720401E-7</v>
      </c>
      <c r="G1471" s="3" t="str">
        <f t="shared" si="90"/>
        <v>8.914*10^-1</v>
      </c>
      <c r="H1471" s="3">
        <v>0.89139284316719203</v>
      </c>
      <c r="I1471" s="3" t="str">
        <f t="shared" si="91"/>
        <v>4.656*10^-2</v>
      </c>
      <c r="J1471" s="3">
        <v>4.6562802613319701E-2</v>
      </c>
    </row>
    <row r="1472" spans="1:10" ht="12" customHeight="1">
      <c r="A1472" s="3" t="s">
        <v>1470</v>
      </c>
      <c r="B1472" s="4">
        <v>1.9900445841657901</v>
      </c>
      <c r="C1472" s="3" t="str">
        <f t="shared" si="88"/>
        <v>1.334*10^1</v>
      </c>
      <c r="D1472" s="3">
        <v>13.340899617971001</v>
      </c>
      <c r="E1472" s="3" t="str">
        <f t="shared" si="89"/>
        <v>1.040*10^0</v>
      </c>
      <c r="F1472" s="5">
        <v>1.0399387982661601</v>
      </c>
      <c r="G1472" s="3" t="str">
        <f t="shared" si="90"/>
        <v>1.711*10^2</v>
      </c>
      <c r="H1472" s="3">
        <v>171.14430475477499</v>
      </c>
      <c r="I1472" s="3" t="str">
        <f t="shared" si="91"/>
        <v>4.659*10^-2</v>
      </c>
      <c r="J1472" s="3">
        <v>4.6586024424459999E-2</v>
      </c>
    </row>
    <row r="1473" spans="1:10" ht="12" customHeight="1">
      <c r="A1473" s="3" t="s">
        <v>1471</v>
      </c>
      <c r="B1473" s="4">
        <v>1.98991451036331</v>
      </c>
      <c r="C1473" s="3" t="str">
        <f t="shared" si="88"/>
        <v>1.575*10^1</v>
      </c>
      <c r="D1473" s="3">
        <v>15.7480843297225</v>
      </c>
      <c r="E1473" s="3" t="str">
        <f t="shared" si="89"/>
        <v>1.042*10^0</v>
      </c>
      <c r="F1473" s="5">
        <v>1.0423646356780201</v>
      </c>
      <c r="G1473" s="3" t="str">
        <f t="shared" si="90"/>
        <v>2.379*10^2</v>
      </c>
      <c r="H1473" s="3">
        <v>237.92265352012399</v>
      </c>
      <c r="I1473" s="3" t="str">
        <f t="shared" si="91"/>
        <v>4.660*10^-2</v>
      </c>
      <c r="J1473" s="3">
        <v>4.6600353652223703E-2</v>
      </c>
    </row>
    <row r="1474" spans="1:10" ht="12" customHeight="1">
      <c r="A1474" s="3" t="s">
        <v>1472</v>
      </c>
      <c r="B1474" s="4">
        <v>-1.98970172862034</v>
      </c>
      <c r="C1474" s="3" t="str">
        <f t="shared" si="88"/>
        <v>1.922*10^-1</v>
      </c>
      <c r="D1474" s="3">
        <v>0.192157937312988</v>
      </c>
      <c r="E1474" s="3" t="str">
        <f t="shared" si="89"/>
        <v>3.785*10^-2</v>
      </c>
      <c r="F1474" s="5">
        <v>3.78462607666867E-2</v>
      </c>
      <c r="G1474" s="3" t="str">
        <f t="shared" si="90"/>
        <v>9.756*10^-1</v>
      </c>
      <c r="H1474" s="3">
        <v>0.97564916914815603</v>
      </c>
      <c r="I1474" s="3" t="str">
        <f t="shared" si="91"/>
        <v>4.662*10^-2</v>
      </c>
      <c r="J1474" s="3">
        <v>4.6623802173545198E-2</v>
      </c>
    </row>
    <row r="1475" spans="1:10" ht="12" customHeight="1">
      <c r="A1475" s="3" t="s">
        <v>1473</v>
      </c>
      <c r="B1475" s="4">
        <v>-1.98960053462233</v>
      </c>
      <c r="C1475" s="3" t="str">
        <f t="shared" si="88"/>
        <v>9.274*10^-4</v>
      </c>
      <c r="D1475" s="3">
        <v>9.2738845316177603E-4</v>
      </c>
      <c r="E1475" s="3" t="str">
        <f t="shared" si="89"/>
        <v>9.543*10^-7</v>
      </c>
      <c r="F1475" s="5">
        <v>9.5432920826957902E-7</v>
      </c>
      <c r="G1475" s="3" t="str">
        <f t="shared" si="90"/>
        <v>9.012*10^-1</v>
      </c>
      <c r="H1475" s="3">
        <v>0.90120823674385897</v>
      </c>
      <c r="I1475" s="3" t="str">
        <f t="shared" si="91"/>
        <v>4.663*10^-2</v>
      </c>
      <c r="J1475" s="3">
        <v>4.6634957223239203E-2</v>
      </c>
    </row>
    <row r="1476" spans="1:10" ht="12" customHeight="1">
      <c r="A1476" s="3" t="s">
        <v>1474</v>
      </c>
      <c r="B1476" s="4">
        <v>1.9890799442431799</v>
      </c>
      <c r="C1476" s="3" t="str">
        <f t="shared" ref="C1476:C1539" si="92">IF(D1476&gt;1,SUBSTITUTE(TEXT(D1476,"0.000E+0"),"E+","*10^"),SUBSTITUTE(TEXT(D1476,"0.000E-0"),"E-","*10^-"))</f>
        <v>4.706*10^0</v>
      </c>
      <c r="D1476" s="3">
        <v>4.7059447181878804</v>
      </c>
      <c r="E1476" s="3" t="str">
        <f t="shared" ref="E1476:E1539" si="93">IF(F1476&gt;1,SUBSTITUTE(TEXT(F1476,"0.000E+0"),"E+","*10^"),SUBSTITUTE(TEXT(F1476,"0.000E-0"),"E-","*10^-"))</f>
        <v>1.023*10^0</v>
      </c>
      <c r="F1476" s="5">
        <v>1.02293052639849</v>
      </c>
      <c r="G1476" s="3" t="str">
        <f t="shared" ref="G1476:G1539" si="94">IF(H1476&gt;1,SUBSTITUTE(TEXT(H1476,"0.000E+0"),"E+","*10^"),SUBSTITUTE(TEXT(H1476,"0.000E-0"),"E-","*10^-"))</f>
        <v>2.165*10^1</v>
      </c>
      <c r="H1476" s="3">
        <v>21.649481679475599</v>
      </c>
      <c r="I1476" s="3" t="str">
        <f t="shared" ref="I1476:I1539" si="95">IF(J1476&gt;1,SUBSTITUTE(TEXT(J1476,"0.000E+0"),"E+","*10^"),SUBSTITUTE(TEXT(J1476,"0.000E-0"),"E-","*10^-"))</f>
        <v>4.669*10^-2</v>
      </c>
      <c r="J1476" s="3">
        <v>4.6692379647793103E-2</v>
      </c>
    </row>
    <row r="1477" spans="1:10" ht="12" customHeight="1">
      <c r="A1477" s="3" t="s">
        <v>1475</v>
      </c>
      <c r="B1477" s="4">
        <v>-1.9890553109397799</v>
      </c>
      <c r="C1477" s="3" t="str">
        <f t="shared" si="92"/>
        <v>6.281*10^-2</v>
      </c>
      <c r="D1477" s="3">
        <v>6.2808075855487394E-2</v>
      </c>
      <c r="E1477" s="3" t="str">
        <f t="shared" si="93"/>
        <v>4.108*10^-3</v>
      </c>
      <c r="F1477" s="5">
        <v>4.10781468071877E-3</v>
      </c>
      <c r="G1477" s="3" t="str">
        <f t="shared" si="94"/>
        <v>9.603*10^-1</v>
      </c>
      <c r="H1477" s="3">
        <v>0.96032920160322299</v>
      </c>
      <c r="I1477" s="3" t="str">
        <f t="shared" si="95"/>
        <v>4.670*10^-2</v>
      </c>
      <c r="J1477" s="3">
        <v>4.6695098236691303E-2</v>
      </c>
    </row>
    <row r="1478" spans="1:10" ht="12" customHeight="1">
      <c r="A1478" s="3" t="s">
        <v>1476</v>
      </c>
      <c r="B1478" s="4">
        <v>-1.9888260865201799</v>
      </c>
      <c r="C1478" s="3" t="str">
        <f t="shared" si="92"/>
        <v>3.799*10^-2</v>
      </c>
      <c r="D1478" s="3">
        <v>3.7988399024426002E-2</v>
      </c>
      <c r="E1478" s="3" t="str">
        <f t="shared" si="93"/>
        <v>1.513*10^-3</v>
      </c>
      <c r="F1478" s="5">
        <v>1.5132625040951001E-3</v>
      </c>
      <c r="G1478" s="3" t="str">
        <f t="shared" si="94"/>
        <v>9.536*10^-1</v>
      </c>
      <c r="H1478" s="3">
        <v>0.95364714088515701</v>
      </c>
      <c r="I1478" s="3" t="str">
        <f t="shared" si="95"/>
        <v>4.672*10^-2</v>
      </c>
      <c r="J1478" s="3">
        <v>4.6720402366708297E-2</v>
      </c>
    </row>
    <row r="1479" spans="1:10" ht="12" customHeight="1">
      <c r="A1479" s="3" t="s">
        <v>1477</v>
      </c>
      <c r="B1479" s="4">
        <v>-1.9883305785299801</v>
      </c>
      <c r="C1479" s="3" t="str">
        <f t="shared" si="92"/>
        <v>2.734*10^-1</v>
      </c>
      <c r="D1479" s="3">
        <v>0.27342535061943302</v>
      </c>
      <c r="E1479" s="3" t="str">
        <f t="shared" si="93"/>
        <v>7.616*10^-2</v>
      </c>
      <c r="F1479" s="5">
        <v>7.6157366249715697E-2</v>
      </c>
      <c r="G1479" s="3" t="str">
        <f t="shared" si="94"/>
        <v>9.817*10^-1</v>
      </c>
      <c r="H1479" s="3">
        <v>0.98167027095214099</v>
      </c>
      <c r="I1479" s="3" t="str">
        <f t="shared" si="95"/>
        <v>4.678*10^-2</v>
      </c>
      <c r="J1479" s="3">
        <v>4.6775141028925202E-2</v>
      </c>
    </row>
    <row r="1480" spans="1:10" ht="12" customHeight="1">
      <c r="A1480" s="3" t="s">
        <v>1478</v>
      </c>
      <c r="B1480" s="4">
        <v>-1.98830219474967</v>
      </c>
      <c r="C1480" s="3" t="str">
        <f t="shared" si="92"/>
        <v>5.238*10^-2</v>
      </c>
      <c r="D1480" s="3">
        <v>5.23828879112445E-2</v>
      </c>
      <c r="E1480" s="3" t="str">
        <f t="shared" si="93"/>
        <v>2.862*10^-3</v>
      </c>
      <c r="F1480" s="5">
        <v>2.8617624772164802E-3</v>
      </c>
      <c r="G1480" s="3" t="str">
        <f t="shared" si="94"/>
        <v>9.588*10^-1</v>
      </c>
      <c r="H1480" s="3">
        <v>0.95883811733772895</v>
      </c>
      <c r="I1480" s="3" t="str">
        <f t="shared" si="95"/>
        <v>4.678*10^-2</v>
      </c>
      <c r="J1480" s="3">
        <v>4.6778278212626298E-2</v>
      </c>
    </row>
    <row r="1481" spans="1:10" ht="12" customHeight="1">
      <c r="A1481" s="3" t="s">
        <v>1479</v>
      </c>
      <c r="B1481" s="4">
        <v>1.98809960842728</v>
      </c>
      <c r="C1481" s="3" t="str">
        <f t="shared" si="92"/>
        <v>5.536*10^0</v>
      </c>
      <c r="D1481" s="3">
        <v>5.5362634047994002</v>
      </c>
      <c r="E1481" s="3" t="str">
        <f t="shared" si="93"/>
        <v>1.025*10^0</v>
      </c>
      <c r="F1481" s="5">
        <v>1.02451428366264</v>
      </c>
      <c r="G1481" s="3" t="str">
        <f t="shared" si="94"/>
        <v>2.992*10^1</v>
      </c>
      <c r="H1481" s="3">
        <v>29.916823001965799</v>
      </c>
      <c r="I1481" s="3" t="str">
        <f t="shared" si="95"/>
        <v>4.680*10^-2</v>
      </c>
      <c r="J1481" s="3">
        <v>4.6800674681771501E-2</v>
      </c>
    </row>
    <row r="1482" spans="1:10" ht="12" customHeight="1">
      <c r="A1482" s="3" t="s">
        <v>1480</v>
      </c>
      <c r="B1482" s="4">
        <v>-1.98795431204063</v>
      </c>
      <c r="C1482" s="3" t="str">
        <f t="shared" si="92"/>
        <v>1.635*10^-2</v>
      </c>
      <c r="D1482" s="3">
        <v>1.6348954752847498E-2</v>
      </c>
      <c r="E1482" s="3" t="str">
        <f t="shared" si="93"/>
        <v>2.832*10^-4</v>
      </c>
      <c r="F1482" s="5">
        <v>2.8322656321680601E-4</v>
      </c>
      <c r="G1482" s="3" t="str">
        <f t="shared" si="94"/>
        <v>9.437*10^-1</v>
      </c>
      <c r="H1482" s="3">
        <v>0.94372617622751298</v>
      </c>
      <c r="I1482" s="3" t="str">
        <f t="shared" si="95"/>
        <v>4.682*10^-2</v>
      </c>
      <c r="J1482" s="3">
        <v>4.68167431483641E-2</v>
      </c>
    </row>
    <row r="1483" spans="1:10" ht="12" customHeight="1">
      <c r="A1483" s="3" t="s">
        <v>1481</v>
      </c>
      <c r="B1483" s="4">
        <v>-1.98775040455984</v>
      </c>
      <c r="C1483" s="3" t="str">
        <f t="shared" si="92"/>
        <v>3.156*10^-3</v>
      </c>
      <c r="D1483" s="3">
        <v>3.1560626441601101E-3</v>
      </c>
      <c r="E1483" s="3" t="str">
        <f t="shared" si="93"/>
        <v>1.080*10^-5</v>
      </c>
      <c r="F1483" s="5">
        <v>1.07956859369788E-5</v>
      </c>
      <c r="G1483" s="3" t="str">
        <f t="shared" si="94"/>
        <v>9.227*10^-1</v>
      </c>
      <c r="H1483" s="3">
        <v>0.92265850192474297</v>
      </c>
      <c r="I1483" s="3" t="str">
        <f t="shared" si="95"/>
        <v>4.684*10^-2</v>
      </c>
      <c r="J1483" s="3">
        <v>4.6839301300596901E-2</v>
      </c>
    </row>
    <row r="1484" spans="1:10" ht="12" customHeight="1">
      <c r="A1484" s="3" t="s">
        <v>1482</v>
      </c>
      <c r="B1484" s="4">
        <v>1.9877471712218899</v>
      </c>
      <c r="C1484" s="3" t="str">
        <f t="shared" si="92"/>
        <v>4.340*10^0</v>
      </c>
      <c r="D1484" s="3">
        <v>4.3399634324789602</v>
      </c>
      <c r="E1484" s="3" t="str">
        <f t="shared" si="93"/>
        <v>1.021*10^0</v>
      </c>
      <c r="F1484" s="5">
        <v>1.02072860428484</v>
      </c>
      <c r="G1484" s="3" t="str">
        <f t="shared" si="94"/>
        <v>1.845*10^1</v>
      </c>
      <c r="H1484" s="3">
        <v>18.452782175582499</v>
      </c>
      <c r="I1484" s="3" t="str">
        <f t="shared" si="95"/>
        <v>4.684*10^-2</v>
      </c>
      <c r="J1484" s="3">
        <v>4.6839659076324397E-2</v>
      </c>
    </row>
    <row r="1485" spans="1:10" ht="12" customHeight="1">
      <c r="A1485" s="3" t="s">
        <v>1483</v>
      </c>
      <c r="B1485" s="4">
        <v>1.98737950657433</v>
      </c>
      <c r="C1485" s="3" t="str">
        <f t="shared" si="92"/>
        <v>1.503*10^2</v>
      </c>
      <c r="D1485" s="3">
        <v>150.33042221990399</v>
      </c>
      <c r="E1485" s="3" t="str">
        <f t="shared" si="93"/>
        <v>1.072*10^0</v>
      </c>
      <c r="F1485" s="5">
        <v>1.07159813060411</v>
      </c>
      <c r="G1485" s="3" t="str">
        <f t="shared" si="94"/>
        <v>2.109*10^4</v>
      </c>
      <c r="H1485" s="3">
        <v>21089.282632542701</v>
      </c>
      <c r="I1485" s="3" t="str">
        <f t="shared" si="95"/>
        <v>4.688*10^-2</v>
      </c>
      <c r="J1485" s="3">
        <v>4.6880356951732302E-2</v>
      </c>
    </row>
    <row r="1486" spans="1:10" ht="12" customHeight="1">
      <c r="A1486" s="3" t="s">
        <v>1484</v>
      </c>
      <c r="B1486" s="4">
        <v>1.98708528303956</v>
      </c>
      <c r="C1486" s="3" t="str">
        <f t="shared" si="92"/>
        <v>6.371*10^1</v>
      </c>
      <c r="D1486" s="3">
        <v>63.705333190024298</v>
      </c>
      <c r="E1486" s="3" t="str">
        <f t="shared" si="93"/>
        <v>1.058*10^0</v>
      </c>
      <c r="F1486" s="5">
        <v>1.0583390147107701</v>
      </c>
      <c r="G1486" s="3" t="str">
        <f t="shared" si="94"/>
        <v>3.835*10^3</v>
      </c>
      <c r="H1486" s="3">
        <v>3834.6592353123401</v>
      </c>
      <c r="I1486" s="3" t="str">
        <f t="shared" si="95"/>
        <v>4.691*10^-2</v>
      </c>
      <c r="J1486" s="3">
        <v>4.6912946843221399E-2</v>
      </c>
    </row>
    <row r="1487" spans="1:10" ht="12" customHeight="1">
      <c r="A1487" s="3" t="s">
        <v>1485</v>
      </c>
      <c r="B1487" s="4">
        <v>-1.9866527051248499</v>
      </c>
      <c r="C1487" s="3" t="str">
        <f t="shared" si="92"/>
        <v>2.223*10^-4</v>
      </c>
      <c r="D1487" s="3">
        <v>2.2230766428084299E-4</v>
      </c>
      <c r="E1487" s="3" t="str">
        <f t="shared" si="93"/>
        <v>5.533*10^-8</v>
      </c>
      <c r="F1487" s="5">
        <v>5.5332964347910199E-8</v>
      </c>
      <c r="G1487" s="3" t="str">
        <f t="shared" si="94"/>
        <v>8.932*10^-1</v>
      </c>
      <c r="H1487" s="3">
        <v>0.89315109321213104</v>
      </c>
      <c r="I1487" s="3" t="str">
        <f t="shared" si="95"/>
        <v>4.696*10^-2</v>
      </c>
      <c r="J1487" s="3">
        <v>4.6960896274007999E-2</v>
      </c>
    </row>
    <row r="1488" spans="1:10" ht="12" customHeight="1">
      <c r="A1488" s="3" t="s">
        <v>1486</v>
      </c>
      <c r="B1488" s="4">
        <v>1.9866527051248499</v>
      </c>
      <c r="C1488" s="3" t="str">
        <f t="shared" si="92"/>
        <v>4.498*10^3</v>
      </c>
      <c r="D1488" s="3">
        <v>4498.2704633011899</v>
      </c>
      <c r="E1488" s="3" t="str">
        <f t="shared" si="93"/>
        <v>1.120*10^0</v>
      </c>
      <c r="F1488" s="5">
        <v>1.11963139003009</v>
      </c>
      <c r="G1488" s="3" t="str">
        <f t="shared" si="94"/>
        <v>1.807*10^7</v>
      </c>
      <c r="H1488" s="3">
        <v>18072409.670886401</v>
      </c>
      <c r="I1488" s="3" t="str">
        <f t="shared" si="95"/>
        <v>4.696*10^-2</v>
      </c>
      <c r="J1488" s="3">
        <v>4.69608962740082E-2</v>
      </c>
    </row>
    <row r="1489" spans="1:10" ht="12" customHeight="1">
      <c r="A1489" s="3" t="s">
        <v>1487</v>
      </c>
      <c r="B1489" s="4">
        <v>-1.9865901072371499</v>
      </c>
      <c r="C1489" s="3" t="str">
        <f t="shared" si="92"/>
        <v>8.037*10^-4</v>
      </c>
      <c r="D1489" s="3">
        <v>8.03689040564075E-4</v>
      </c>
      <c r="E1489" s="3" t="str">
        <f t="shared" si="93"/>
        <v>7.107*10^-7</v>
      </c>
      <c r="F1489" s="5">
        <v>7.1065198276335003E-7</v>
      </c>
      <c r="G1489" s="3" t="str">
        <f t="shared" si="94"/>
        <v>9.089*10^-1</v>
      </c>
      <c r="H1489" s="3">
        <v>0.90890631362369101</v>
      </c>
      <c r="I1489" s="3" t="str">
        <f t="shared" si="95"/>
        <v>4.697*10^-2</v>
      </c>
      <c r="J1489" s="3">
        <v>4.6967838398683098E-2</v>
      </c>
    </row>
    <row r="1490" spans="1:10" ht="12" customHeight="1">
      <c r="A1490" s="3" t="s">
        <v>1488</v>
      </c>
      <c r="B1490" s="4">
        <v>1.9865687798282801</v>
      </c>
      <c r="C1490" s="3" t="str">
        <f t="shared" si="92"/>
        <v>1.615*10^1</v>
      </c>
      <c r="D1490" s="3">
        <v>16.146772879496201</v>
      </c>
      <c r="E1490" s="3" t="str">
        <f t="shared" si="93"/>
        <v>1.038*10^0</v>
      </c>
      <c r="F1490" s="5">
        <v>1.0379563479543199</v>
      </c>
      <c r="G1490" s="3" t="str">
        <f t="shared" si="94"/>
        <v>2.512*10^2</v>
      </c>
      <c r="H1490" s="3">
        <v>251.18423808079999</v>
      </c>
      <c r="I1490" s="3" t="str">
        <f t="shared" si="95"/>
        <v>4.697*10^-2</v>
      </c>
      <c r="J1490" s="3">
        <v>4.69702038119547E-2</v>
      </c>
    </row>
    <row r="1491" spans="1:10" ht="12" customHeight="1">
      <c r="A1491" s="3" t="s">
        <v>1489</v>
      </c>
      <c r="B1491" s="4">
        <v>-1.9863477274429799</v>
      </c>
      <c r="C1491" s="3" t="str">
        <f t="shared" si="92"/>
        <v>1.653*10^-4</v>
      </c>
      <c r="D1491" s="3">
        <v>1.6527481134301399E-4</v>
      </c>
      <c r="E1491" s="3" t="str">
        <f t="shared" si="93"/>
        <v>3.067*10^-8</v>
      </c>
      <c r="F1491" s="5">
        <v>3.06651547669597E-8</v>
      </c>
      <c r="G1491" s="3" t="str">
        <f t="shared" si="94"/>
        <v>8.908*10^-1</v>
      </c>
      <c r="H1491" s="3">
        <v>0.89077532698123396</v>
      </c>
      <c r="I1491" s="3" t="str">
        <f t="shared" si="95"/>
        <v>4.699*10^-2</v>
      </c>
      <c r="J1491" s="3">
        <v>4.6994726535212902E-2</v>
      </c>
    </row>
    <row r="1492" spans="1:10" ht="12" customHeight="1">
      <c r="A1492" s="3" t="s">
        <v>1490</v>
      </c>
      <c r="B1492" s="4">
        <v>-1.9862590288530799</v>
      </c>
      <c r="C1492" s="3" t="str">
        <f t="shared" si="92"/>
        <v>1.483*10^-1</v>
      </c>
      <c r="D1492" s="3">
        <v>0.148311228234177</v>
      </c>
      <c r="E1492" s="3" t="str">
        <f t="shared" si="93"/>
        <v>2.256*10^-2</v>
      </c>
      <c r="F1492" s="5">
        <v>2.2559031801945E-2</v>
      </c>
      <c r="G1492" s="3" t="str">
        <f t="shared" si="94"/>
        <v>9.751*10^-1</v>
      </c>
      <c r="H1492" s="3">
        <v>0.97505161628583603</v>
      </c>
      <c r="I1492" s="3" t="str">
        <f t="shared" si="95"/>
        <v>4.700*10^-2</v>
      </c>
      <c r="J1492" s="3">
        <v>4.7004569451965801E-2</v>
      </c>
    </row>
    <row r="1493" spans="1:10" ht="12" customHeight="1">
      <c r="A1493" s="3" t="s">
        <v>1491</v>
      </c>
      <c r="B1493" s="4">
        <v>1.9859842410439501</v>
      </c>
      <c r="C1493" s="3" t="str">
        <f t="shared" si="92"/>
        <v>4.288*10^8</v>
      </c>
      <c r="D1493" s="3">
        <v>428772625.21999502</v>
      </c>
      <c r="E1493" s="3" t="str">
        <f t="shared" si="93"/>
        <v>1.297*10^0</v>
      </c>
      <c r="F1493" s="5">
        <v>1.29747489964315</v>
      </c>
      <c r="G1493" s="3" t="str">
        <f t="shared" si="94"/>
        <v>1.417*10^17</v>
      </c>
      <c r="H1493" s="3">
        <v>1.41695199027442E+17</v>
      </c>
      <c r="I1493" s="3" t="str">
        <f t="shared" si="95"/>
        <v>4.704*10^-2</v>
      </c>
      <c r="J1493" s="3">
        <v>4.7035073770926902E-2</v>
      </c>
    </row>
    <row r="1494" spans="1:10" ht="12" customHeight="1">
      <c r="A1494" s="3" t="s">
        <v>1492</v>
      </c>
      <c r="B1494" s="4">
        <v>-1.98586901627982</v>
      </c>
      <c r="C1494" s="3" t="str">
        <f t="shared" si="92"/>
        <v>5.823*10^-4</v>
      </c>
      <c r="D1494" s="3">
        <v>5.8232062490654805E-4</v>
      </c>
      <c r="E1494" s="3" t="str">
        <f t="shared" si="93"/>
        <v>3.737*10^-7</v>
      </c>
      <c r="F1494" s="5">
        <v>3.7369886497260598E-7</v>
      </c>
      <c r="G1494" s="3" t="str">
        <f t="shared" si="94"/>
        <v>9.074*10^-1</v>
      </c>
      <c r="H1494" s="3">
        <v>0.90740792112497004</v>
      </c>
      <c r="I1494" s="3" t="str">
        <f t="shared" si="95"/>
        <v>4.705*10^-2</v>
      </c>
      <c r="J1494" s="3">
        <v>4.7047869878813701E-2</v>
      </c>
    </row>
    <row r="1495" spans="1:10" ht="12" customHeight="1">
      <c r="A1495" s="3" t="s">
        <v>1493</v>
      </c>
      <c r="B1495" s="4">
        <v>1.9858466428149399</v>
      </c>
      <c r="C1495" s="3" t="str">
        <f t="shared" si="92"/>
        <v>1.264*10^1</v>
      </c>
      <c r="D1495" s="3">
        <v>12.636696034349701</v>
      </c>
      <c r="E1495" s="3" t="str">
        <f t="shared" si="93"/>
        <v>1.034*10^0</v>
      </c>
      <c r="F1495" s="5">
        <v>1.0336135896343599</v>
      </c>
      <c r="G1495" s="3" t="str">
        <f t="shared" si="94"/>
        <v>1.545*10^2</v>
      </c>
      <c r="H1495" s="3">
        <v>154.49302163397201</v>
      </c>
      <c r="I1495" s="3" t="str">
        <f t="shared" si="95"/>
        <v>4.705*10^-2</v>
      </c>
      <c r="J1495" s="3">
        <v>4.7050354868827401E-2</v>
      </c>
    </row>
    <row r="1496" spans="1:10" ht="12" customHeight="1">
      <c r="A1496" s="3" t="s">
        <v>1494</v>
      </c>
      <c r="B1496" s="4">
        <v>1.9858229310703499</v>
      </c>
      <c r="C1496" s="3" t="str">
        <f t="shared" si="92"/>
        <v>3.249*10^0</v>
      </c>
      <c r="D1496" s="3">
        <v>3.2488638709196098</v>
      </c>
      <c r="E1496" s="3" t="str">
        <f t="shared" si="93"/>
        <v>1.015*10^0</v>
      </c>
      <c r="F1496" s="5">
        <v>1.01546194935344</v>
      </c>
      <c r="G1496" s="3" t="str">
        <f t="shared" si="94"/>
        <v>1.039*10^1</v>
      </c>
      <c r="H1496" s="3">
        <v>10.394398784205899</v>
      </c>
      <c r="I1496" s="3" t="str">
        <f t="shared" si="95"/>
        <v>4.705*10^-2</v>
      </c>
      <c r="J1496" s="3">
        <v>4.7052988620246101E-2</v>
      </c>
    </row>
    <row r="1497" spans="1:10" ht="12" customHeight="1">
      <c r="A1497" s="3" t="s">
        <v>1495</v>
      </c>
      <c r="B1497" s="4">
        <v>1.9856625798286001</v>
      </c>
      <c r="C1497" s="3" t="str">
        <f t="shared" si="92"/>
        <v>2.025*10^1</v>
      </c>
      <c r="D1497" s="3">
        <v>20.253047759691501</v>
      </c>
      <c r="E1497" s="3" t="str">
        <f t="shared" si="93"/>
        <v>1.040*10^0</v>
      </c>
      <c r="F1497" s="5">
        <v>1.0397015643048999</v>
      </c>
      <c r="G1497" s="3" t="str">
        <f t="shared" si="94"/>
        <v>3.945*10^2</v>
      </c>
      <c r="H1497" s="3">
        <v>394.522772340519</v>
      </c>
      <c r="I1497" s="3" t="str">
        <f t="shared" si="95"/>
        <v>4.707*10^-2</v>
      </c>
      <c r="J1497" s="3">
        <v>4.7070802682776101E-2</v>
      </c>
    </row>
    <row r="1498" spans="1:10" ht="12" customHeight="1">
      <c r="A1498" s="3" t="s">
        <v>1496</v>
      </c>
      <c r="B1498" s="4">
        <v>-1.9853671684696199</v>
      </c>
      <c r="C1498" s="3" t="str">
        <f t="shared" si="92"/>
        <v>2.223*10^-1</v>
      </c>
      <c r="D1498" s="3">
        <v>0.22225550002812999</v>
      </c>
      <c r="E1498" s="3" t="str">
        <f t="shared" si="93"/>
        <v>5.036*10^-2</v>
      </c>
      <c r="F1498" s="5">
        <v>5.0357271559439497E-2</v>
      </c>
      <c r="G1498" s="3" t="str">
        <f t="shared" si="94"/>
        <v>9.809*10^-1</v>
      </c>
      <c r="H1498" s="3">
        <v>0.98094090015276603</v>
      </c>
      <c r="I1498" s="3" t="str">
        <f t="shared" si="95"/>
        <v>4.710*10^-2</v>
      </c>
      <c r="J1498" s="3">
        <v>4.7103635968929601E-2</v>
      </c>
    </row>
    <row r="1499" spans="1:10" ht="12" customHeight="1">
      <c r="A1499" s="3" t="s">
        <v>1497</v>
      </c>
      <c r="B1499" s="4">
        <v>-1.9852024244184501</v>
      </c>
      <c r="C1499" s="3" t="str">
        <f t="shared" si="92"/>
        <v>3.031*10^-1</v>
      </c>
      <c r="D1499" s="3">
        <v>0.30312809331302598</v>
      </c>
      <c r="E1499" s="3" t="str">
        <f t="shared" si="93"/>
        <v>9.329*10^-2</v>
      </c>
      <c r="F1499" s="5">
        <v>9.3291614379218901E-2</v>
      </c>
      <c r="G1499" s="3" t="str">
        <f t="shared" si="94"/>
        <v>9.849*10^-1</v>
      </c>
      <c r="H1499" s="3">
        <v>0.98493998165883301</v>
      </c>
      <c r="I1499" s="3" t="str">
        <f t="shared" si="95"/>
        <v>4.712*10^-2</v>
      </c>
      <c r="J1499" s="3">
        <v>4.7121954695631803E-2</v>
      </c>
    </row>
    <row r="1500" spans="1:10" ht="12" customHeight="1">
      <c r="A1500" s="3" t="s">
        <v>1498</v>
      </c>
      <c r="B1500" s="4">
        <v>-1.98438027271137</v>
      </c>
      <c r="C1500" s="3" t="str">
        <f t="shared" si="92"/>
        <v>2.017*10^-4</v>
      </c>
      <c r="D1500" s="3">
        <v>2.01653405058322E-4</v>
      </c>
      <c r="E1500" s="3" t="str">
        <f t="shared" si="93"/>
        <v>4.515*10^-8</v>
      </c>
      <c r="F1500" s="5">
        <v>4.5152326668628397E-8</v>
      </c>
      <c r="G1500" s="3" t="str">
        <f t="shared" si="94"/>
        <v>9.006*10^-1</v>
      </c>
      <c r="H1500" s="3">
        <v>0.90059801502695902</v>
      </c>
      <c r="I1500" s="3" t="str">
        <f t="shared" si="95"/>
        <v>4.721*10^-2</v>
      </c>
      <c r="J1500" s="3">
        <v>4.7213463511689098E-2</v>
      </c>
    </row>
    <row r="1501" spans="1:10" ht="12" customHeight="1">
      <c r="A1501" s="3" t="s">
        <v>1499</v>
      </c>
      <c r="B1501" s="4">
        <v>1.9843458892888399</v>
      </c>
      <c r="C1501" s="3" t="str">
        <f t="shared" si="92"/>
        <v>2.192*10^1</v>
      </c>
      <c r="D1501" s="3">
        <v>21.9215180555972</v>
      </c>
      <c r="E1501" s="3" t="str">
        <f t="shared" si="93"/>
        <v>1.039*10^0</v>
      </c>
      <c r="F1501" s="5">
        <v>1.03866487264089</v>
      </c>
      <c r="G1501" s="3" t="str">
        <f t="shared" si="94"/>
        <v>4.627*10^2</v>
      </c>
      <c r="H1501" s="3">
        <v>462.66410516033602</v>
      </c>
      <c r="I1501" s="3" t="str">
        <f t="shared" si="95"/>
        <v>4.722*10^-2</v>
      </c>
      <c r="J1501" s="3">
        <v>4.7217293779686503E-2</v>
      </c>
    </row>
    <row r="1502" spans="1:10" ht="12" customHeight="1">
      <c r="A1502" s="3" t="s">
        <v>1500</v>
      </c>
      <c r="B1502" s="4">
        <v>1.9841814446689201</v>
      </c>
      <c r="C1502" s="3" t="str">
        <f t="shared" si="92"/>
        <v>1.168*10^1</v>
      </c>
      <c r="D1502" s="3">
        <v>11.682053560668001</v>
      </c>
      <c r="E1502" s="3" t="str">
        <f t="shared" si="93"/>
        <v>1.030*10^0</v>
      </c>
      <c r="F1502" s="5">
        <v>1.0304557679372901</v>
      </c>
      <c r="G1502" s="3" t="str">
        <f t="shared" si="94"/>
        <v>1.324*10^2</v>
      </c>
      <c r="H1502" s="3">
        <v>132.436907668045</v>
      </c>
      <c r="I1502" s="3" t="str">
        <f t="shared" si="95"/>
        <v>4.724*10^-2</v>
      </c>
      <c r="J1502" s="3">
        <v>4.7235616307981697E-2</v>
      </c>
    </row>
    <row r="1503" spans="1:10" ht="12" customHeight="1">
      <c r="A1503" s="3" t="s">
        <v>1501</v>
      </c>
      <c r="B1503" s="4">
        <v>-1.9835724381197899</v>
      </c>
      <c r="C1503" s="3" t="str">
        <f t="shared" si="92"/>
        <v>2.519*10^-1</v>
      </c>
      <c r="D1503" s="3">
        <v>0.25189272365555598</v>
      </c>
      <c r="E1503" s="3" t="str">
        <f t="shared" si="93"/>
        <v>6.450*10^-2</v>
      </c>
      <c r="F1503" s="5">
        <v>6.4499740692276403E-2</v>
      </c>
      <c r="G1503" s="3" t="str">
        <f t="shared" si="94"/>
        <v>9.837*10^-1</v>
      </c>
      <c r="H1503" s="3">
        <v>0.98372402043179097</v>
      </c>
      <c r="I1503" s="3" t="str">
        <f t="shared" si="95"/>
        <v>4.730*10^-2</v>
      </c>
      <c r="J1503" s="3">
        <v>4.7303524308460299E-2</v>
      </c>
    </row>
    <row r="1504" spans="1:10" ht="12" customHeight="1">
      <c r="A1504" s="3" t="s">
        <v>1502</v>
      </c>
      <c r="B1504" s="4">
        <v>1.9834830692936201</v>
      </c>
      <c r="C1504" s="3" t="str">
        <f t="shared" si="92"/>
        <v>3.970*10^0</v>
      </c>
      <c r="D1504" s="3">
        <v>3.9697546356731399</v>
      </c>
      <c r="E1504" s="3" t="str">
        <f t="shared" si="93"/>
        <v>1.016*10^0</v>
      </c>
      <c r="F1504" s="5">
        <v>1.01648229914327</v>
      </c>
      <c r="G1504" s="3" t="str">
        <f t="shared" si="94"/>
        <v>1.550*10^1</v>
      </c>
      <c r="H1504" s="3">
        <v>15.5034198635141</v>
      </c>
      <c r="I1504" s="3" t="str">
        <f t="shared" si="95"/>
        <v>4.731*10^-2</v>
      </c>
      <c r="J1504" s="3">
        <v>4.7313496390515498E-2</v>
      </c>
    </row>
    <row r="1505" spans="1:10" ht="12" customHeight="1">
      <c r="A1505" s="3" t="s">
        <v>1503</v>
      </c>
      <c r="B1505" s="4">
        <v>-1.98320131680829</v>
      </c>
      <c r="C1505" s="3" t="str">
        <f t="shared" si="92"/>
        <v>9.746*10^-3</v>
      </c>
      <c r="D1505" s="3">
        <v>9.7458359947062007E-3</v>
      </c>
      <c r="E1505" s="3" t="str">
        <f t="shared" si="93"/>
        <v>1.003*10^-4</v>
      </c>
      <c r="F1505" s="5">
        <v>1.0027747012978E-4</v>
      </c>
      <c r="G1505" s="3" t="str">
        <f t="shared" si="94"/>
        <v>9.472*10^-1</v>
      </c>
      <c r="H1505" s="3">
        <v>0.94718503680622701</v>
      </c>
      <c r="I1505" s="3" t="str">
        <f t="shared" si="95"/>
        <v>4.734*10^-2</v>
      </c>
      <c r="J1505" s="3">
        <v>4.7344946878638598E-2</v>
      </c>
    </row>
    <row r="1506" spans="1:10" ht="12" customHeight="1">
      <c r="A1506" s="3" t="s">
        <v>1504</v>
      </c>
      <c r="B1506" s="4">
        <v>1.98294887576449</v>
      </c>
      <c r="C1506" s="3" t="str">
        <f t="shared" si="92"/>
        <v>4.604*10^2</v>
      </c>
      <c r="D1506" s="3">
        <v>460.36618322769903</v>
      </c>
      <c r="E1506" s="3" t="str">
        <f t="shared" si="93"/>
        <v>1.074*10^0</v>
      </c>
      <c r="F1506" s="5">
        <v>1.0736648729566101</v>
      </c>
      <c r="G1506" s="3" t="str">
        <f t="shared" si="94"/>
        <v>1.974*10^5</v>
      </c>
      <c r="H1506" s="3">
        <v>197395.88022100099</v>
      </c>
      <c r="I1506" s="3" t="str">
        <f t="shared" si="95"/>
        <v>4.737*10^-2</v>
      </c>
      <c r="J1506" s="3">
        <v>4.7373140421295298E-2</v>
      </c>
    </row>
    <row r="1507" spans="1:10" ht="12" customHeight="1">
      <c r="A1507" s="3" t="s">
        <v>1505</v>
      </c>
      <c r="B1507" s="4">
        <v>-1.9824218927164099</v>
      </c>
      <c r="C1507" s="3" t="str">
        <f t="shared" si="92"/>
        <v>5.193*10^-1</v>
      </c>
      <c r="D1507" s="3">
        <v>0.51926952971987606</v>
      </c>
      <c r="E1507" s="3" t="str">
        <f t="shared" si="93"/>
        <v>2.717*10^-1</v>
      </c>
      <c r="F1507" s="5">
        <v>0.27165009225682002</v>
      </c>
      <c r="G1507" s="3" t="str">
        <f t="shared" si="94"/>
        <v>9.926*10^-1</v>
      </c>
      <c r="H1507" s="3">
        <v>0.99260354471214796</v>
      </c>
      <c r="I1507" s="3" t="str">
        <f t="shared" si="95"/>
        <v>4.743*10^-2</v>
      </c>
      <c r="J1507" s="3">
        <v>4.7432041322788797E-2</v>
      </c>
    </row>
    <row r="1508" spans="1:10" ht="12" customHeight="1">
      <c r="A1508" s="3" t="s">
        <v>1506</v>
      </c>
      <c r="B1508" s="4">
        <v>1.9821657564440001</v>
      </c>
      <c r="C1508" s="3" t="str">
        <f t="shared" si="92"/>
        <v>3.102*10^1</v>
      </c>
      <c r="D1508" s="3">
        <v>31.019186010331101</v>
      </c>
      <c r="E1508" s="3" t="str">
        <f t="shared" si="93"/>
        <v>1.039*10^0</v>
      </c>
      <c r="F1508" s="5">
        <v>1.03921977176034</v>
      </c>
      <c r="G1508" s="3" t="str">
        <f t="shared" si="94"/>
        <v>9.259*10^2</v>
      </c>
      <c r="H1508" s="3">
        <v>925.877207968878</v>
      </c>
      <c r="I1508" s="3" t="str">
        <f t="shared" si="95"/>
        <v>4.746*10^-2</v>
      </c>
      <c r="J1508" s="3">
        <v>4.7460691907990203E-2</v>
      </c>
    </row>
    <row r="1509" spans="1:10" ht="12" customHeight="1">
      <c r="A1509" s="3" t="s">
        <v>1507</v>
      </c>
      <c r="B1509" s="4">
        <v>-1.9821397659331099</v>
      </c>
      <c r="C1509" s="3" t="str">
        <f t="shared" si="92"/>
        <v>5.700*10^-2</v>
      </c>
      <c r="D1509" s="3">
        <v>5.70031636307868E-2</v>
      </c>
      <c r="E1509" s="3" t="str">
        <f t="shared" si="93"/>
        <v>3.355*10^-3</v>
      </c>
      <c r="F1509" s="5">
        <v>3.35518654204212E-3</v>
      </c>
      <c r="G1509" s="3" t="str">
        <f t="shared" si="94"/>
        <v>9.685*10^-1</v>
      </c>
      <c r="H1509" s="3">
        <v>0.96845901806119705</v>
      </c>
      <c r="I1509" s="3" t="str">
        <f t="shared" si="95"/>
        <v>4.746*10^-2</v>
      </c>
      <c r="J1509" s="3">
        <v>4.7463599936515499E-2</v>
      </c>
    </row>
    <row r="1510" spans="1:10" ht="12" customHeight="1">
      <c r="A1510" s="3" t="s">
        <v>1508</v>
      </c>
      <c r="B1510" s="4">
        <v>-1.9819055326681101</v>
      </c>
      <c r="C1510" s="3" t="str">
        <f t="shared" si="92"/>
        <v>9.079*10^-3</v>
      </c>
      <c r="D1510" s="3">
        <v>9.0786945297760598E-3</v>
      </c>
      <c r="E1510" s="3" t="str">
        <f t="shared" si="93"/>
        <v>8.683*10^-5</v>
      </c>
      <c r="F1510" s="5">
        <v>8.68267206142554E-5</v>
      </c>
      <c r="G1510" s="3" t="str">
        <f t="shared" si="94"/>
        <v>9.493*10^-1</v>
      </c>
      <c r="H1510" s="3">
        <v>0.94927798472505498</v>
      </c>
      <c r="I1510" s="3" t="str">
        <f t="shared" si="95"/>
        <v>4.749*10^-2</v>
      </c>
      <c r="J1510" s="3">
        <v>4.7489814608165003E-2</v>
      </c>
    </row>
    <row r="1511" spans="1:10" ht="12" customHeight="1">
      <c r="A1511" s="3" t="s">
        <v>1509</v>
      </c>
      <c r="B1511" s="4">
        <v>-1.98140034152376</v>
      </c>
      <c r="C1511" s="3" t="str">
        <f t="shared" si="92"/>
        <v>1.492*10^-8</v>
      </c>
      <c r="D1511" s="6">
        <v>1.4924110359720699E-8</v>
      </c>
      <c r="E1511" s="3" t="str">
        <f t="shared" si="93"/>
        <v>2.707*10^-16</v>
      </c>
      <c r="F1511" s="5">
        <v>2.7067364544927502E-16</v>
      </c>
      <c r="G1511" s="3" t="str">
        <f t="shared" si="94"/>
        <v>8.229*10^-1</v>
      </c>
      <c r="H1511" s="3">
        <v>0.82286943621506703</v>
      </c>
      <c r="I1511" s="3" t="str">
        <f t="shared" si="95"/>
        <v>4.755*10^-2</v>
      </c>
      <c r="J1511" s="3">
        <v>4.7546395501705002E-2</v>
      </c>
    </row>
    <row r="1512" spans="1:10" ht="12" customHeight="1">
      <c r="A1512" s="3" t="s">
        <v>1510</v>
      </c>
      <c r="B1512" s="4">
        <v>-1.98093313693508</v>
      </c>
      <c r="C1512" s="3" t="str">
        <f t="shared" si="92"/>
        <v>8.789*10^-2</v>
      </c>
      <c r="D1512" s="3">
        <v>8.7888759137142405E-2</v>
      </c>
      <c r="E1512" s="3" t="str">
        <f t="shared" si="93"/>
        <v>7.926*10^-3</v>
      </c>
      <c r="F1512" s="5">
        <v>7.9258463950090206E-3</v>
      </c>
      <c r="G1512" s="3" t="str">
        <f t="shared" si="94"/>
        <v>9.746*10^-1</v>
      </c>
      <c r="H1512" s="3">
        <v>0.97458789859096595</v>
      </c>
      <c r="I1512" s="3" t="str">
        <f t="shared" si="95"/>
        <v>4.760*10^-2</v>
      </c>
      <c r="J1512" s="3">
        <v>4.7598772372810502E-2</v>
      </c>
    </row>
    <row r="1513" spans="1:10" ht="12" customHeight="1">
      <c r="A1513" s="3" t="s">
        <v>1511</v>
      </c>
      <c r="B1513" s="4">
        <v>1.98084962844601</v>
      </c>
      <c r="C1513" s="3" t="str">
        <f t="shared" si="92"/>
        <v>4.083*10^0</v>
      </c>
      <c r="D1513" s="3">
        <v>4.0825259881667399</v>
      </c>
      <c r="E1513" s="3" t="str">
        <f t="shared" si="93"/>
        <v>1.015*10^0</v>
      </c>
      <c r="F1513" s="5">
        <v>1.01494264545266</v>
      </c>
      <c r="G1513" s="3" t="str">
        <f t="shared" si="94"/>
        <v>1.642*10^1</v>
      </c>
      <c r="H1513" s="3">
        <v>16.421635763096099</v>
      </c>
      <c r="I1513" s="3" t="str">
        <f t="shared" si="95"/>
        <v>4.761*10^-2</v>
      </c>
      <c r="J1513" s="3">
        <v>4.7608139360925401E-2</v>
      </c>
    </row>
    <row r="1514" spans="1:10" ht="12" customHeight="1">
      <c r="A1514" s="3" t="s">
        <v>1512</v>
      </c>
      <c r="B1514" s="4">
        <v>-1.9807687787581401</v>
      </c>
      <c r="C1514" s="3" t="str">
        <f t="shared" si="92"/>
        <v>6.530*10^-2</v>
      </c>
      <c r="D1514" s="3">
        <v>6.5301906841767204E-2</v>
      </c>
      <c r="E1514" s="3" t="str">
        <f t="shared" si="93"/>
        <v>4.388*10^-3</v>
      </c>
      <c r="F1514" s="5">
        <v>4.3883274475694503E-3</v>
      </c>
      <c r="G1514" s="3" t="str">
        <f t="shared" si="94"/>
        <v>9.717*10^-1</v>
      </c>
      <c r="H1514" s="3">
        <v>0.97174586174801603</v>
      </c>
      <c r="I1514" s="3" t="str">
        <f t="shared" si="95"/>
        <v>4.762*10^-2</v>
      </c>
      <c r="J1514" s="3">
        <v>4.7617209592747498E-2</v>
      </c>
    </row>
    <row r="1515" spans="1:10" ht="12" customHeight="1">
      <c r="A1515" s="3" t="s">
        <v>1513</v>
      </c>
      <c r="B1515" s="4">
        <v>1.9804186085491</v>
      </c>
      <c r="C1515" s="3" t="str">
        <f t="shared" si="92"/>
        <v>4.458*10^0</v>
      </c>
      <c r="D1515" s="3">
        <v>4.4582828424586198</v>
      </c>
      <c r="E1515" s="3" t="str">
        <f t="shared" si="93"/>
        <v>1.016*10^0</v>
      </c>
      <c r="F1515" s="5">
        <v>1.0155583592222199</v>
      </c>
      <c r="G1515" s="3" t="str">
        <f t="shared" si="94"/>
        <v>1.957*10^1</v>
      </c>
      <c r="H1515" s="3">
        <v>19.5717811023518</v>
      </c>
      <c r="I1515" s="3" t="str">
        <f t="shared" si="95"/>
        <v>4.766*10^-2</v>
      </c>
      <c r="J1515" s="3">
        <v>4.7656510685363501E-2</v>
      </c>
    </row>
    <row r="1516" spans="1:10" ht="12" customHeight="1">
      <c r="A1516" s="3" t="s">
        <v>1514</v>
      </c>
      <c r="B1516" s="4">
        <v>-1.9799711449592801</v>
      </c>
      <c r="C1516" s="3" t="str">
        <f t="shared" si="92"/>
        <v>9.693*10^-5</v>
      </c>
      <c r="D1516" s="6">
        <v>9.6931850679778502E-5</v>
      </c>
      <c r="E1516" s="3" t="str">
        <f t="shared" si="93"/>
        <v>1.032*10^-8</v>
      </c>
      <c r="F1516" s="5">
        <v>1.0315466121870099E-8</v>
      </c>
      <c r="G1516" s="3" t="str">
        <f t="shared" si="94"/>
        <v>9.108*10^-1</v>
      </c>
      <c r="H1516" s="3">
        <v>0.91084431524491405</v>
      </c>
      <c r="I1516" s="3" t="str">
        <f t="shared" si="95"/>
        <v>4.771*10^-2</v>
      </c>
      <c r="J1516" s="3">
        <v>4.7706771109335397E-2</v>
      </c>
    </row>
    <row r="1517" spans="1:10" ht="12" customHeight="1">
      <c r="A1517" s="3" t="s">
        <v>1515</v>
      </c>
      <c r="B1517" s="4">
        <v>-1.9794541239046799</v>
      </c>
      <c r="C1517" s="3" t="str">
        <f t="shared" si="92"/>
        <v>1.054*10^-1</v>
      </c>
      <c r="D1517" s="3">
        <v>0.105404595445693</v>
      </c>
      <c r="E1517" s="3" t="str">
        <f t="shared" si="93"/>
        <v>1.136*10^-2</v>
      </c>
      <c r="F1517" s="5">
        <v>1.13590034287237E-2</v>
      </c>
      <c r="G1517" s="3" t="str">
        <f t="shared" si="94"/>
        <v>9.781*10^-1</v>
      </c>
      <c r="H1517" s="3">
        <v>0.97809009485602405</v>
      </c>
      <c r="I1517" s="3" t="str">
        <f t="shared" si="95"/>
        <v>4.776*10^-2</v>
      </c>
      <c r="J1517" s="3">
        <v>4.7764899908320398E-2</v>
      </c>
    </row>
    <row r="1518" spans="1:10" ht="12" customHeight="1">
      <c r="A1518" s="3" t="s">
        <v>1516</v>
      </c>
      <c r="B1518" s="4">
        <v>-1.97899630925613</v>
      </c>
      <c r="C1518" s="3" t="str">
        <f t="shared" si="92"/>
        <v>7.304*10^-2</v>
      </c>
      <c r="D1518" s="3">
        <v>7.3041039883168499E-2</v>
      </c>
      <c r="E1518" s="3" t="str">
        <f t="shared" si="93"/>
        <v>5.471*10^-3</v>
      </c>
      <c r="F1518" s="5">
        <v>5.4709551439737899E-3</v>
      </c>
      <c r="G1518" s="3" t="str">
        <f t="shared" si="94"/>
        <v>9.751*10^-1</v>
      </c>
      <c r="H1518" s="3">
        <v>0.97514846435746405</v>
      </c>
      <c r="I1518" s="3" t="str">
        <f t="shared" si="95"/>
        <v>4.782*10^-2</v>
      </c>
      <c r="J1518" s="3">
        <v>4.7816421802578599E-2</v>
      </c>
    </row>
    <row r="1519" spans="1:10" ht="12" customHeight="1">
      <c r="A1519" s="3" t="s">
        <v>1517</v>
      </c>
      <c r="B1519" s="4">
        <v>-1.97897399124406</v>
      </c>
      <c r="C1519" s="3" t="str">
        <f t="shared" si="92"/>
        <v>5.195*10^-2</v>
      </c>
      <c r="D1519" s="3">
        <v>5.1954394874167802E-2</v>
      </c>
      <c r="E1519" s="3" t="str">
        <f t="shared" si="93"/>
        <v>2.777*10^-3</v>
      </c>
      <c r="F1519" s="5">
        <v>2.7770410700990399E-3</v>
      </c>
      <c r="G1519" s="3" t="str">
        <f t="shared" si="94"/>
        <v>9.720*10^-1</v>
      </c>
      <c r="H1519" s="3">
        <v>0.97199107921176398</v>
      </c>
      <c r="I1519" s="3" t="str">
        <f t="shared" si="95"/>
        <v>4.782*10^-2</v>
      </c>
      <c r="J1519" s="3">
        <v>4.78189346375937E-2</v>
      </c>
    </row>
    <row r="1520" spans="1:10" ht="12" customHeight="1">
      <c r="A1520" s="3" t="s">
        <v>1518</v>
      </c>
      <c r="B1520" s="4">
        <v>-1.9777835694971699</v>
      </c>
      <c r="C1520" s="3" t="str">
        <f t="shared" si="92"/>
        <v>1.981*10^-1</v>
      </c>
      <c r="D1520" s="3">
        <v>0.19808663810905699</v>
      </c>
      <c r="E1520" s="3" t="str">
        <f t="shared" si="93"/>
        <v>3.981*10^-2</v>
      </c>
      <c r="F1520" s="5">
        <v>3.9814898258742397E-2</v>
      </c>
      <c r="G1520" s="3" t="str">
        <f t="shared" si="94"/>
        <v>9.855*10^-1</v>
      </c>
      <c r="H1520" s="3">
        <v>0.98551843438988496</v>
      </c>
      <c r="I1520" s="3" t="str">
        <f t="shared" si="95"/>
        <v>4.795*10^-2</v>
      </c>
      <c r="J1520" s="3">
        <v>4.7953127824169203E-2</v>
      </c>
    </row>
    <row r="1521" spans="1:10" ht="12" customHeight="1">
      <c r="A1521" s="3" t="s">
        <v>1519</v>
      </c>
      <c r="B1521" s="4">
        <v>1.9759267471511199</v>
      </c>
      <c r="C1521" s="3" t="str">
        <f t="shared" si="92"/>
        <v>4.049*10^0</v>
      </c>
      <c r="D1521" s="3">
        <v>4.0489000584774999</v>
      </c>
      <c r="E1521" s="3" t="str">
        <f t="shared" si="93"/>
        <v>1.011*10^0</v>
      </c>
      <c r="F1521" s="5">
        <v>1.01136156655215</v>
      </c>
      <c r="G1521" s="3" t="str">
        <f t="shared" si="94"/>
        <v>1.621*10^1</v>
      </c>
      <c r="H1521" s="3">
        <v>16.209427197660698</v>
      </c>
      <c r="I1521" s="3" t="str">
        <f t="shared" si="95"/>
        <v>4.816*10^-2</v>
      </c>
      <c r="J1521" s="3">
        <v>4.8163074336734099E-2</v>
      </c>
    </row>
    <row r="1522" spans="1:10" ht="12" customHeight="1">
      <c r="A1522" s="3" t="s">
        <v>1520</v>
      </c>
      <c r="B1522" s="4">
        <v>1.9758717235927199</v>
      </c>
      <c r="C1522" s="3" t="str">
        <f t="shared" si="92"/>
        <v>2.397*10^1</v>
      </c>
      <c r="D1522" s="3">
        <v>23.972756096049299</v>
      </c>
      <c r="E1522" s="3" t="str">
        <f t="shared" si="93"/>
        <v>1.026*10^0</v>
      </c>
      <c r="F1522" s="5">
        <v>1.0259072676526699</v>
      </c>
      <c r="G1522" s="3" t="str">
        <f t="shared" si="94"/>
        <v>5.602*10^2</v>
      </c>
      <c r="H1522" s="3">
        <v>560.18029402949901</v>
      </c>
      <c r="I1522" s="3" t="str">
        <f t="shared" si="95"/>
        <v>4.817*10^-2</v>
      </c>
      <c r="J1522" s="3">
        <v>4.8169307482736998E-2</v>
      </c>
    </row>
    <row r="1523" spans="1:10" ht="12" customHeight="1">
      <c r="A1523" s="3" t="s">
        <v>1521</v>
      </c>
      <c r="B1523" s="4">
        <v>1.9755888728412401</v>
      </c>
      <c r="C1523" s="3" t="str">
        <f t="shared" si="92"/>
        <v>1.805*10^6</v>
      </c>
      <c r="D1523" s="3">
        <v>1804996.49192936</v>
      </c>
      <c r="E1523" s="3" t="str">
        <f t="shared" si="93"/>
        <v>1.121*10^0</v>
      </c>
      <c r="F1523" s="5">
        <v>1.12068183330906</v>
      </c>
      <c r="G1523" s="3" t="str">
        <f t="shared" si="94"/>
        <v>2.907*10^12</v>
      </c>
      <c r="H1523" s="3">
        <v>2907169759553.7002</v>
      </c>
      <c r="I1523" s="3" t="str">
        <f t="shared" si="95"/>
        <v>4.820*10^-2</v>
      </c>
      <c r="J1523" s="3">
        <v>4.8201359910508002E-2</v>
      </c>
    </row>
    <row r="1524" spans="1:10" ht="12" customHeight="1">
      <c r="A1524" s="3" t="s">
        <v>1522</v>
      </c>
      <c r="B1524" s="4">
        <v>-1.9755739844339399</v>
      </c>
      <c r="C1524" s="3" t="str">
        <f t="shared" si="92"/>
        <v>8.216*10^-2</v>
      </c>
      <c r="D1524" s="3">
        <v>8.2163911911769902E-2</v>
      </c>
      <c r="E1524" s="3" t="str">
        <f t="shared" si="93"/>
        <v>6.886*10^-3</v>
      </c>
      <c r="F1524" s="5">
        <v>6.8855377707819701E-3</v>
      </c>
      <c r="G1524" s="3" t="str">
        <f t="shared" si="94"/>
        <v>9.804*10^-1</v>
      </c>
      <c r="H1524" s="3">
        <v>0.98044751846280298</v>
      </c>
      <c r="I1524" s="3" t="str">
        <f t="shared" si="95"/>
        <v>4.820*10^-2</v>
      </c>
      <c r="J1524" s="3">
        <v>4.8203047549546699E-2</v>
      </c>
    </row>
    <row r="1525" spans="1:10" ht="12" customHeight="1">
      <c r="A1525" s="3" t="s">
        <v>1523</v>
      </c>
      <c r="B1525" s="4">
        <v>-1.9750508180709501</v>
      </c>
      <c r="C1525" s="3" t="str">
        <f t="shared" si="92"/>
        <v>1.919*10^-1</v>
      </c>
      <c r="D1525" s="3">
        <v>0.191946292108674</v>
      </c>
      <c r="E1525" s="3" t="str">
        <f t="shared" si="93"/>
        <v>3.731*10^-2</v>
      </c>
      <c r="F1525" s="5">
        <v>3.7310840623375502E-2</v>
      </c>
      <c r="G1525" s="3" t="str">
        <f t="shared" si="94"/>
        <v>9.875*10^-1</v>
      </c>
      <c r="H1525" s="3">
        <v>0.98747115955318399</v>
      </c>
      <c r="I1525" s="3" t="str">
        <f t="shared" si="95"/>
        <v>4.826*10^-2</v>
      </c>
      <c r="J1525" s="3">
        <v>4.8262381321040299E-2</v>
      </c>
    </row>
    <row r="1526" spans="1:10" ht="12" customHeight="1">
      <c r="A1526" s="3" t="s">
        <v>1524</v>
      </c>
      <c r="B1526" s="4">
        <v>1.9749933216039399</v>
      </c>
      <c r="C1526" s="3" t="str">
        <f t="shared" si="92"/>
        <v>4.315*10^0</v>
      </c>
      <c r="D1526" s="3">
        <v>4.31481090976615</v>
      </c>
      <c r="E1526" s="3" t="str">
        <f t="shared" si="93"/>
        <v>1.011*10^0</v>
      </c>
      <c r="F1526" s="5">
        <v>1.01118808274769</v>
      </c>
      <c r="G1526" s="3" t="str">
        <f t="shared" si="94"/>
        <v>1.841*10^1</v>
      </c>
      <c r="H1526" s="3">
        <v>18.4116026530372</v>
      </c>
      <c r="I1526" s="3" t="str">
        <f t="shared" si="95"/>
        <v>4.827*10^-2</v>
      </c>
      <c r="J1526" s="3">
        <v>4.8268905897639998E-2</v>
      </c>
    </row>
    <row r="1527" spans="1:10" ht="12" customHeight="1">
      <c r="A1527" s="3" t="s">
        <v>1525</v>
      </c>
      <c r="B1527" s="4">
        <v>1.9749248487737501</v>
      </c>
      <c r="C1527" s="3" t="str">
        <f t="shared" si="92"/>
        <v>3.237*10^0</v>
      </c>
      <c r="D1527" s="3">
        <v>3.23744553476855</v>
      </c>
      <c r="E1527" s="3" t="str">
        <f t="shared" si="93"/>
        <v>1.009*10^0</v>
      </c>
      <c r="F1527" s="5">
        <v>1.0089391923689499</v>
      </c>
      <c r="G1527" s="3" t="str">
        <f t="shared" si="94"/>
        <v>1.039*10^1</v>
      </c>
      <c r="H1527" s="3">
        <v>10.388191547979901</v>
      </c>
      <c r="I1527" s="3" t="str">
        <f t="shared" si="95"/>
        <v>4.828*10^-2</v>
      </c>
      <c r="J1527" s="3">
        <v>4.8276677015174997E-2</v>
      </c>
    </row>
    <row r="1528" spans="1:10" ht="12" customHeight="1">
      <c r="A1528" s="3" t="s">
        <v>1526</v>
      </c>
      <c r="B1528" s="4">
        <v>1.97450237057609</v>
      </c>
      <c r="C1528" s="3" t="str">
        <f t="shared" si="92"/>
        <v>3.622*10^0</v>
      </c>
      <c r="D1528" s="3">
        <v>3.62158450999635</v>
      </c>
      <c r="E1528" s="3" t="str">
        <f t="shared" si="93"/>
        <v>1.010*10^0</v>
      </c>
      <c r="F1528" s="5">
        <v>1.0095206476745699</v>
      </c>
      <c r="G1528" s="3" t="str">
        <f t="shared" si="94"/>
        <v>1.299*10^1</v>
      </c>
      <c r="H1528" s="3">
        <v>12.992180391018101</v>
      </c>
      <c r="I1528" s="3" t="str">
        <f t="shared" si="95"/>
        <v>4.832*10^-2</v>
      </c>
      <c r="J1528" s="3">
        <v>4.83246481557024E-2</v>
      </c>
    </row>
    <row r="1529" spans="1:10" ht="12" customHeight="1">
      <c r="A1529" s="3" t="s">
        <v>1527</v>
      </c>
      <c r="B1529" s="4">
        <v>-1.9740573924835001</v>
      </c>
      <c r="C1529" s="3" t="str">
        <f t="shared" si="92"/>
        <v>2.237*10^-1</v>
      </c>
      <c r="D1529" s="3">
        <v>0.22374753995551799</v>
      </c>
      <c r="E1529" s="3" t="str">
        <f t="shared" si="93"/>
        <v>5.060*10^-2</v>
      </c>
      <c r="F1529" s="5">
        <v>5.0600966893121602E-2</v>
      </c>
      <c r="G1529" s="3" t="str">
        <f t="shared" si="94"/>
        <v>9.894*10^-1</v>
      </c>
      <c r="H1529" s="3">
        <v>0.989367688208176</v>
      </c>
      <c r="I1529" s="3" t="str">
        <f t="shared" si="95"/>
        <v>4.838*10^-2</v>
      </c>
      <c r="J1529" s="3">
        <v>4.83752173810615E-2</v>
      </c>
    </row>
    <row r="1530" spans="1:10" ht="12" customHeight="1">
      <c r="A1530" s="3" t="s">
        <v>1528</v>
      </c>
      <c r="B1530" s="4">
        <v>1.9737199760567501</v>
      </c>
      <c r="C1530" s="3" t="str">
        <f t="shared" si="92"/>
        <v>1.204*10^2</v>
      </c>
      <c r="D1530" s="3">
        <v>120.359039076874</v>
      </c>
      <c r="E1530" s="3" t="str">
        <f t="shared" si="93"/>
        <v>1.034*10^0</v>
      </c>
      <c r="F1530" s="5">
        <v>1.0339512310825001</v>
      </c>
      <c r="G1530" s="3" t="str">
        <f t="shared" si="94"/>
        <v>1.401*10^4</v>
      </c>
      <c r="H1530" s="3">
        <v>14010.6204741805</v>
      </c>
      <c r="I1530" s="3" t="str">
        <f t="shared" si="95"/>
        <v>4.841*10^-2</v>
      </c>
      <c r="J1530" s="3">
        <v>4.8413592459402098E-2</v>
      </c>
    </row>
    <row r="1531" spans="1:10" ht="12" customHeight="1">
      <c r="A1531" s="3" t="s">
        <v>1529</v>
      </c>
      <c r="B1531" s="4">
        <v>1.97320105870278</v>
      </c>
      <c r="C1531" s="3" t="str">
        <f t="shared" si="92"/>
        <v>5.692*10^0</v>
      </c>
      <c r="D1531" s="3">
        <v>5.6915418538145897</v>
      </c>
      <c r="E1531" s="3" t="str">
        <f t="shared" si="93"/>
        <v>1.012*10^0</v>
      </c>
      <c r="F1531" s="5">
        <v>1.0117341385260501</v>
      </c>
      <c r="G1531" s="3" t="str">
        <f t="shared" si="94"/>
        <v>3.202*10^1</v>
      </c>
      <c r="H1531" s="3">
        <v>32.017945663982402</v>
      </c>
      <c r="I1531" s="3" t="str">
        <f t="shared" si="95"/>
        <v>4.847*10^-2</v>
      </c>
      <c r="J1531" s="3">
        <v>4.8472659914795803E-2</v>
      </c>
    </row>
    <row r="1532" spans="1:10" ht="12" customHeight="1">
      <c r="A1532" s="3" t="s">
        <v>1530</v>
      </c>
      <c r="B1532" s="4">
        <v>1.9729644683359699</v>
      </c>
      <c r="C1532" s="3" t="str">
        <f t="shared" si="92"/>
        <v>8.353*10^0</v>
      </c>
      <c r="D1532" s="3">
        <v>8.3531016402719196</v>
      </c>
      <c r="E1532" s="3" t="str">
        <f t="shared" si="93"/>
        <v>1.014*10^0</v>
      </c>
      <c r="F1532" s="5">
        <v>1.01408496781871</v>
      </c>
      <c r="G1532" s="3" t="str">
        <f t="shared" si="94"/>
        <v>6.881*10^1</v>
      </c>
      <c r="H1532" s="3">
        <v>68.805188151834798</v>
      </c>
      <c r="I1532" s="3" t="str">
        <f t="shared" si="95"/>
        <v>4.850*10^-2</v>
      </c>
      <c r="J1532" s="3">
        <v>4.84996106639227E-2</v>
      </c>
    </row>
    <row r="1533" spans="1:10" ht="12" customHeight="1">
      <c r="A1533" s="3" t="s">
        <v>1531</v>
      </c>
      <c r="B1533" s="4">
        <v>-1.97235831776266</v>
      </c>
      <c r="C1533" s="3" t="str">
        <f t="shared" si="92"/>
        <v>8.435*10^-5</v>
      </c>
      <c r="D1533" s="6">
        <v>8.4348824706463601E-5</v>
      </c>
      <c r="E1533" s="3" t="str">
        <f t="shared" si="93"/>
        <v>7.547*10^-9</v>
      </c>
      <c r="F1533" s="5">
        <v>7.5467273486132396E-9</v>
      </c>
      <c r="G1533" s="3" t="str">
        <f t="shared" si="94"/>
        <v>9.428*10^-1</v>
      </c>
      <c r="H1533" s="3">
        <v>0.94275623070827996</v>
      </c>
      <c r="I1533" s="3" t="str">
        <f t="shared" si="95"/>
        <v>4.857*10^-2</v>
      </c>
      <c r="J1533" s="3">
        <v>4.8568716599939901E-2</v>
      </c>
    </row>
    <row r="1534" spans="1:10" ht="12" customHeight="1">
      <c r="A1534" s="3" t="s">
        <v>1532</v>
      </c>
      <c r="B1534" s="4">
        <v>-1.9722868807113301</v>
      </c>
      <c r="C1534" s="3" t="str">
        <f t="shared" si="92"/>
        <v>1.096*10^-1</v>
      </c>
      <c r="D1534" s="3">
        <v>0.10964522514319</v>
      </c>
      <c r="E1534" s="3" t="str">
        <f t="shared" si="93"/>
        <v>1.219*10^-2</v>
      </c>
      <c r="F1534" s="5">
        <v>1.21892676907685E-2</v>
      </c>
      <c r="G1534" s="3" t="str">
        <f t="shared" si="94"/>
        <v>9.863*10^-1</v>
      </c>
      <c r="H1534" s="3">
        <v>0.98628364736019403</v>
      </c>
      <c r="I1534" s="3" t="str">
        <f t="shared" si="95"/>
        <v>4.858*10^-2</v>
      </c>
      <c r="J1534" s="3">
        <v>4.8576866430127402E-2</v>
      </c>
    </row>
    <row r="1535" spans="1:10" ht="12" customHeight="1">
      <c r="A1535" s="3" t="s">
        <v>1533</v>
      </c>
      <c r="B1535" s="4">
        <v>-1.97200348683757</v>
      </c>
      <c r="C1535" s="3" t="str">
        <f t="shared" si="92"/>
        <v>8.807*10^-3</v>
      </c>
      <c r="D1535" s="3">
        <v>8.8073767878181792E-3</v>
      </c>
      <c r="E1535" s="3" t="str">
        <f t="shared" si="93"/>
        <v>7.984*10^-5</v>
      </c>
      <c r="F1535" s="5">
        <v>7.9843635425357596E-5</v>
      </c>
      <c r="G1535" s="3" t="str">
        <f t="shared" si="94"/>
        <v>9.715*10^-1</v>
      </c>
      <c r="H1535" s="3">
        <v>0.97152246975421297</v>
      </c>
      <c r="I1535" s="3" t="str">
        <f t="shared" si="95"/>
        <v>4.861*10^-2</v>
      </c>
      <c r="J1535" s="3">
        <v>4.86092084740819E-2</v>
      </c>
    </row>
    <row r="1536" spans="1:10" ht="12" customHeight="1">
      <c r="A1536" s="3" t="s">
        <v>1534</v>
      </c>
      <c r="B1536" s="4">
        <v>-1.9715706817755501</v>
      </c>
      <c r="C1536" s="3" t="str">
        <f t="shared" si="92"/>
        <v>2.347*10^-1</v>
      </c>
      <c r="D1536" s="3">
        <v>0.234650284640958</v>
      </c>
      <c r="E1536" s="3" t="str">
        <f t="shared" si="93"/>
        <v>5.553*10^-2</v>
      </c>
      <c r="F1536" s="5">
        <v>5.5532665703183597E-2</v>
      </c>
      <c r="G1536" s="3" t="str">
        <f t="shared" si="94"/>
        <v>9.915*10^-1</v>
      </c>
      <c r="H1536" s="3">
        <v>0.99150212554853501</v>
      </c>
      <c r="I1536" s="3" t="str">
        <f t="shared" si="95"/>
        <v>4.866*10^-2</v>
      </c>
      <c r="J1536" s="3">
        <v>4.86586368139083E-2</v>
      </c>
    </row>
    <row r="1537" spans="1:10" ht="12" customHeight="1">
      <c r="A1537" s="3" t="s">
        <v>1535</v>
      </c>
      <c r="B1537" s="4">
        <v>1.97084798397022</v>
      </c>
      <c r="C1537" s="3" t="str">
        <f t="shared" si="92"/>
        <v>2.340*10^0</v>
      </c>
      <c r="D1537" s="3">
        <v>2.33996847197335</v>
      </c>
      <c r="E1537" s="3" t="str">
        <f t="shared" si="93"/>
        <v>1.005*10^0</v>
      </c>
      <c r="F1537" s="5">
        <v>1.0047059186251099</v>
      </c>
      <c r="G1537" s="3" t="str">
        <f t="shared" si="94"/>
        <v>5.450*10^0</v>
      </c>
      <c r="H1537" s="3">
        <v>5.4498061057729004</v>
      </c>
      <c r="I1537" s="3" t="str">
        <f t="shared" si="95"/>
        <v>4.874*10^-2</v>
      </c>
      <c r="J1537" s="3">
        <v>4.8741266313498899E-2</v>
      </c>
    </row>
    <row r="1538" spans="1:10" ht="12" customHeight="1">
      <c r="A1538" s="3" t="s">
        <v>1536</v>
      </c>
      <c r="B1538" s="4">
        <v>1.9701784840941601</v>
      </c>
      <c r="C1538" s="3" t="str">
        <f t="shared" si="92"/>
        <v>2.450*10^0</v>
      </c>
      <c r="D1538" s="3">
        <v>2.44970356587968</v>
      </c>
      <c r="E1538" s="3" t="str">
        <f t="shared" si="93"/>
        <v>1.005*10^0</v>
      </c>
      <c r="F1538" s="5">
        <v>1.0046559963194699</v>
      </c>
      <c r="G1538" s="3" t="str">
        <f t="shared" si="94"/>
        <v>5.973*10^0</v>
      </c>
      <c r="H1538" s="3">
        <v>5.9732361949446702</v>
      </c>
      <c r="I1538" s="3" t="str">
        <f t="shared" si="95"/>
        <v>4.882*10^-2</v>
      </c>
      <c r="J1538" s="3">
        <v>4.88179185266569E-2</v>
      </c>
    </row>
    <row r="1539" spans="1:10" ht="12" customHeight="1">
      <c r="A1539" s="3" t="s">
        <v>1537</v>
      </c>
      <c r="B1539" s="4">
        <v>-1.9700633289899601</v>
      </c>
      <c r="C1539" s="3" t="str">
        <f t="shared" si="92"/>
        <v>8.414*10^-2</v>
      </c>
      <c r="D1539" s="3">
        <v>8.4138378733188093E-2</v>
      </c>
      <c r="E1539" s="3" t="str">
        <f t="shared" si="93"/>
        <v>7.170*10^-3</v>
      </c>
      <c r="F1539" s="5">
        <v>7.16967046821336E-3</v>
      </c>
      <c r="G1539" s="3" t="str">
        <f t="shared" si="94"/>
        <v>9.874*10^-1</v>
      </c>
      <c r="H1539" s="3">
        <v>0.98739081624953695</v>
      </c>
      <c r="I1539" s="3" t="str">
        <f t="shared" si="95"/>
        <v>4.883*10^-2</v>
      </c>
      <c r="J1539" s="3">
        <v>4.8831113031031E-2</v>
      </c>
    </row>
    <row r="1540" spans="1:10" ht="12" customHeight="1">
      <c r="A1540" s="3" t="s">
        <v>1538</v>
      </c>
      <c r="B1540" s="4">
        <v>1.9699712110401699</v>
      </c>
      <c r="C1540" s="3" t="str">
        <f t="shared" ref="C1540:C1571" si="96">IF(D1540&gt;1,SUBSTITUTE(TEXT(D1540,"0.000E+0"),"E+","*10^"),SUBSTITUTE(TEXT(D1540,"0.000E-0"),"E-","*10^-"))</f>
        <v>1.880*10^1</v>
      </c>
      <c r="D1540" s="3">
        <v>18.802559946672201</v>
      </c>
      <c r="E1540" s="3" t="str">
        <f t="shared" ref="E1540:E1571" si="97">IF(F1540&gt;1,SUBSTITUTE(TEXT(F1540,"0.000E+0"),"E+","*10^"),SUBSTITUTE(TEXT(F1540,"0.000E-0"),"E-","*10^-"))</f>
        <v>1.015*10^0</v>
      </c>
      <c r="F1540" s="5">
        <v>1.01501596975865</v>
      </c>
      <c r="G1540" s="3" t="str">
        <f t="shared" ref="G1540:G1571" si="98">IF(H1540&gt;1,SUBSTITUTE(TEXT(H1540,"0.000E+0"),"E+","*10^"),SUBSTITUTE(TEXT(H1540,"0.000E-0"),"E-","*10^-"))</f>
        <v>3.483*10^2</v>
      </c>
      <c r="H1540" s="3">
        <v>348.30610658497102</v>
      </c>
      <c r="I1540" s="3" t="str">
        <f t="shared" ref="I1540:I1571" si="99">IF(J1540&gt;1,SUBSTITUTE(TEXT(J1540,"0.000E+0"),"E+","*10^"),SUBSTITUTE(TEXT(J1540,"0.000E-0"),"E-","*10^-"))</f>
        <v>4.884*10^-2</v>
      </c>
      <c r="J1540" s="3">
        <v>4.88416700869631E-2</v>
      </c>
    </row>
    <row r="1541" spans="1:10" ht="12" customHeight="1">
      <c r="A1541" s="3" t="s">
        <v>1539</v>
      </c>
      <c r="B1541" s="4">
        <v>-1.9697992462307601</v>
      </c>
      <c r="C1541" s="3" t="str">
        <f t="shared" si="96"/>
        <v>3.132*10^-5</v>
      </c>
      <c r="D1541" s="6">
        <v>3.13155754368113E-5</v>
      </c>
      <c r="E1541" s="3" t="str">
        <f t="shared" si="97"/>
        <v>1.033*10^-9</v>
      </c>
      <c r="F1541" s="5">
        <v>1.03278657706601E-9</v>
      </c>
      <c r="G1541" s="3" t="str">
        <f t="shared" si="98"/>
        <v>9.495*10^-1</v>
      </c>
      <c r="H1541" s="3">
        <v>0.949533317642968</v>
      </c>
      <c r="I1541" s="3" t="str">
        <f t="shared" si="99"/>
        <v>4.886*10^-2</v>
      </c>
      <c r="J1541" s="3">
        <v>4.8861383013763499E-2</v>
      </c>
    </row>
    <row r="1542" spans="1:10" ht="12" customHeight="1">
      <c r="A1542" s="3" t="s">
        <v>1540</v>
      </c>
      <c r="B1542" s="4">
        <v>-1.96968275455248</v>
      </c>
      <c r="C1542" s="3" t="str">
        <f t="shared" si="96"/>
        <v>1.192*10^-1</v>
      </c>
      <c r="D1542" s="3">
        <v>0.11924233036234599</v>
      </c>
      <c r="E1542" s="3" t="str">
        <f t="shared" si="97"/>
        <v>1.437*10^-2</v>
      </c>
      <c r="F1542" s="5">
        <v>1.4368716250108901E-2</v>
      </c>
      <c r="G1542" s="3" t="str">
        <f t="shared" si="98"/>
        <v>9.896*10^-1</v>
      </c>
      <c r="H1542" s="3">
        <v>0.98956184413031201</v>
      </c>
      <c r="I1542" s="3" t="str">
        <f t="shared" si="99"/>
        <v>4.887*10^-2</v>
      </c>
      <c r="J1542" s="3">
        <v>4.8874740656145402E-2</v>
      </c>
    </row>
    <row r="1543" spans="1:10" ht="12" customHeight="1">
      <c r="A1543" s="3" t="s">
        <v>1541</v>
      </c>
      <c r="B1543" s="4">
        <v>1.9691958995021299</v>
      </c>
      <c r="C1543" s="3" t="str">
        <f t="shared" si="96"/>
        <v>6.870*10^0</v>
      </c>
      <c r="D1543" s="3">
        <v>6.8695930240987702</v>
      </c>
      <c r="E1543" s="3" t="str">
        <f t="shared" si="97"/>
        <v>1.009*10^0</v>
      </c>
      <c r="F1543" s="5">
        <v>1.00907552030349</v>
      </c>
      <c r="G1543" s="3" t="str">
        <f t="shared" si="98"/>
        <v>4.677*10^1</v>
      </c>
      <c r="H1543" s="3">
        <v>46.766874596812201</v>
      </c>
      <c r="I1543" s="3" t="str">
        <f t="shared" si="99"/>
        <v>4.893*10^-2</v>
      </c>
      <c r="J1543" s="3">
        <v>4.8930599590611898E-2</v>
      </c>
    </row>
    <row r="1544" spans="1:10" ht="12" customHeight="1">
      <c r="A1544" s="3" t="s">
        <v>1542</v>
      </c>
      <c r="B1544" s="4">
        <v>-1.9691958995021299</v>
      </c>
      <c r="C1544" s="3" t="str">
        <f t="shared" si="96"/>
        <v>1.456*10^-1</v>
      </c>
      <c r="D1544" s="3">
        <v>0.14556903101711599</v>
      </c>
      <c r="E1544" s="3" t="str">
        <f t="shared" si="97"/>
        <v>2.138*10^-2</v>
      </c>
      <c r="F1544" s="5">
        <v>2.1382656177502301E-2</v>
      </c>
      <c r="G1544" s="3" t="str">
        <f t="shared" si="98"/>
        <v>9.910*10^-1</v>
      </c>
      <c r="H1544" s="3">
        <v>0.99100610398242095</v>
      </c>
      <c r="I1544" s="3" t="str">
        <f t="shared" si="99"/>
        <v>4.893*10^-2</v>
      </c>
      <c r="J1544" s="3">
        <v>4.89305995906123E-2</v>
      </c>
    </row>
    <row r="1545" spans="1:10" ht="12" customHeight="1">
      <c r="A1545" s="3" t="s">
        <v>1543</v>
      </c>
      <c r="B1545" s="4">
        <v>1.96908394551608</v>
      </c>
      <c r="C1545" s="3" t="str">
        <f t="shared" si="96"/>
        <v>7.176*10^1</v>
      </c>
      <c r="D1545" s="3">
        <v>71.760639892177693</v>
      </c>
      <c r="E1545" s="3" t="str">
        <f t="shared" si="97"/>
        <v>1.020*10^0</v>
      </c>
      <c r="F1545" s="5">
        <v>1.01998944477334</v>
      </c>
      <c r="G1545" s="3" t="str">
        <f t="shared" si="98"/>
        <v>5.049*10^3</v>
      </c>
      <c r="H1545" s="3">
        <v>5048.6693407686698</v>
      </c>
      <c r="I1545" s="3" t="str">
        <f t="shared" si="99"/>
        <v>4.894*10^-2</v>
      </c>
      <c r="J1545" s="3">
        <v>4.8943452119333597E-2</v>
      </c>
    </row>
    <row r="1546" spans="1:10" ht="12" customHeight="1">
      <c r="A1546" s="3" t="s">
        <v>1544</v>
      </c>
      <c r="B1546" s="4">
        <v>-1.9688972861201</v>
      </c>
      <c r="C1546" s="3" t="str">
        <f t="shared" si="96"/>
        <v>6.563*10^-2</v>
      </c>
      <c r="D1546" s="3">
        <v>6.56266977742304E-2</v>
      </c>
      <c r="E1546" s="3" t="str">
        <f t="shared" si="97"/>
        <v>4.360*10^-3</v>
      </c>
      <c r="F1546" s="5">
        <v>4.3604193507230703E-3</v>
      </c>
      <c r="G1546" s="3" t="str">
        <f t="shared" si="98"/>
        <v>9.877*10^-1</v>
      </c>
      <c r="H1546" s="3">
        <v>0.98771772032338701</v>
      </c>
      <c r="I1546" s="3" t="str">
        <f t="shared" si="99"/>
        <v>4.896*10^-2</v>
      </c>
      <c r="J1546" s="3">
        <v>4.8964887270946299E-2</v>
      </c>
    </row>
    <row r="1547" spans="1:10" ht="12" customHeight="1">
      <c r="A1547" s="3" t="s">
        <v>1545</v>
      </c>
      <c r="B1547" s="4">
        <v>-1.9682241542233501</v>
      </c>
      <c r="C1547" s="3" t="str">
        <f t="shared" si="96"/>
        <v>2.784*10^-1</v>
      </c>
      <c r="D1547" s="3">
        <v>0.27838825032355302</v>
      </c>
      <c r="E1547" s="3" t="str">
        <f t="shared" si="97"/>
        <v>7.792*10^-2</v>
      </c>
      <c r="F1547" s="5">
        <v>7.7917044587874795E-2</v>
      </c>
      <c r="G1547" s="3" t="str">
        <f t="shared" si="98"/>
        <v>9.946*10^-1</v>
      </c>
      <c r="H1547" s="3">
        <v>0.99464781201762198</v>
      </c>
      <c r="I1547" s="3" t="str">
        <f t="shared" si="99"/>
        <v>4.904*10^-2</v>
      </c>
      <c r="J1547" s="3">
        <v>4.9042252260031102E-2</v>
      </c>
    </row>
    <row r="1548" spans="1:10" ht="12" customHeight="1">
      <c r="A1548" s="3" t="s">
        <v>1546</v>
      </c>
      <c r="B1548" s="4">
        <v>-1.96760419881162</v>
      </c>
      <c r="C1548" s="3" t="str">
        <f t="shared" si="96"/>
        <v>3.345*10^-2</v>
      </c>
      <c r="D1548" s="3">
        <v>3.3451531975068602E-2</v>
      </c>
      <c r="E1548" s="3" t="str">
        <f t="shared" si="97"/>
        <v>1.134*10^-3</v>
      </c>
      <c r="F1548" s="5">
        <v>1.13386597125242E-3</v>
      </c>
      <c r="G1548" s="3" t="str">
        <f t="shared" si="98"/>
        <v>9.869*10^-1</v>
      </c>
      <c r="H1548" s="3">
        <v>0.98689353049640305</v>
      </c>
      <c r="I1548" s="3" t="str">
        <f t="shared" si="99"/>
        <v>4.911*10^-2</v>
      </c>
      <c r="J1548" s="3">
        <v>4.9113596252988903E-2</v>
      </c>
    </row>
    <row r="1549" spans="1:10" ht="12" customHeight="1">
      <c r="A1549" s="3" t="s">
        <v>1547</v>
      </c>
      <c r="B1549" s="4">
        <v>1.9672533651967401</v>
      </c>
      <c r="C1549" s="3" t="str">
        <f t="shared" si="96"/>
        <v>2.965*10^0</v>
      </c>
      <c r="D1549" s="3">
        <v>2.9648877824046802</v>
      </c>
      <c r="E1549" s="3" t="str">
        <f t="shared" si="97"/>
        <v>1.004*10^0</v>
      </c>
      <c r="F1549" s="5">
        <v>1.00403524952004</v>
      </c>
      <c r="G1549" s="3" t="str">
        <f t="shared" si="98"/>
        <v>8.755*10^0</v>
      </c>
      <c r="H1549" s="3">
        <v>8.7552300244982995</v>
      </c>
      <c r="I1549" s="3" t="str">
        <f t="shared" si="99"/>
        <v>4.915*10^-2</v>
      </c>
      <c r="J1549" s="3">
        <v>4.9154008494038899E-2</v>
      </c>
    </row>
    <row r="1550" spans="1:10" ht="12" customHeight="1">
      <c r="A1550" s="3" t="s">
        <v>1548</v>
      </c>
      <c r="B1550" s="4">
        <v>-1.9667940463254401</v>
      </c>
      <c r="C1550" s="3" t="str">
        <f t="shared" si="96"/>
        <v>4.339*10^-6</v>
      </c>
      <c r="D1550" s="6">
        <v>4.3390670607715403E-6</v>
      </c>
      <c r="E1550" s="3" t="str">
        <f t="shared" si="97"/>
        <v>1.965*10^-11</v>
      </c>
      <c r="F1550" s="5">
        <v>1.9652389950550401E-11</v>
      </c>
      <c r="G1550" s="3" t="str">
        <f t="shared" si="98"/>
        <v>9.580*10^-1</v>
      </c>
      <c r="H1550" s="3">
        <v>0.95802612329831605</v>
      </c>
      <c r="I1550" s="3" t="str">
        <f t="shared" si="99"/>
        <v>4.921*10^-2</v>
      </c>
      <c r="J1550" s="3">
        <v>4.9206959243212299E-2</v>
      </c>
    </row>
    <row r="1551" spans="1:10" ht="12" customHeight="1">
      <c r="A1551" s="3" t="s">
        <v>1549</v>
      </c>
      <c r="B1551" s="4">
        <v>1.9660767913916499</v>
      </c>
      <c r="C1551" s="3" t="str">
        <f t="shared" si="96"/>
        <v>5.812*10^0</v>
      </c>
      <c r="D1551" s="3">
        <v>5.8119672997643299</v>
      </c>
      <c r="E1551" s="3" t="str">
        <f t="shared" si="97"/>
        <v>1.005*10^0</v>
      </c>
      <c r="F1551" s="5">
        <v>1.0054868317329699</v>
      </c>
      <c r="G1551" s="3" t="str">
        <f t="shared" si="98"/>
        <v>3.359*10^1</v>
      </c>
      <c r="H1551" s="3">
        <v>33.594635779875297</v>
      </c>
      <c r="I1551" s="3" t="str">
        <f t="shared" si="99"/>
        <v>4.929*10^-2</v>
      </c>
      <c r="J1551" s="3">
        <v>4.9289740851462399E-2</v>
      </c>
    </row>
    <row r="1552" spans="1:10" ht="12" customHeight="1">
      <c r="A1552" s="3" t="s">
        <v>1550</v>
      </c>
      <c r="B1552" s="4">
        <v>1.9655826767509901</v>
      </c>
      <c r="C1552" s="3" t="str">
        <f t="shared" si="96"/>
        <v>7.552*10^3</v>
      </c>
      <c r="D1552" s="3">
        <v>7551.7525476439196</v>
      </c>
      <c r="E1552" s="3" t="str">
        <f t="shared" si="97"/>
        <v>1.026*10^0</v>
      </c>
      <c r="F1552" s="5">
        <v>1.02585397534499</v>
      </c>
      <c r="G1552" s="3" t="str">
        <f t="shared" si="98"/>
        <v>5.559*10^7</v>
      </c>
      <c r="H1552" s="3">
        <v>55591700.0971485</v>
      </c>
      <c r="I1552" s="3" t="str">
        <f t="shared" si="99"/>
        <v>4.935*10^-2</v>
      </c>
      <c r="J1552" s="3">
        <v>4.9346836788629E-2</v>
      </c>
    </row>
    <row r="1553" spans="1:10" ht="12" customHeight="1">
      <c r="A1553" s="3" t="s">
        <v>1551</v>
      </c>
      <c r="B1553" s="4">
        <v>1.9650664626784999</v>
      </c>
      <c r="C1553" s="3" t="str">
        <f t="shared" si="96"/>
        <v>5.090*10^3</v>
      </c>
      <c r="D1553" s="3">
        <v>5089.5655099106598</v>
      </c>
      <c r="E1553" s="3" t="str">
        <f t="shared" si="97"/>
        <v>1.022*10^0</v>
      </c>
      <c r="F1553" s="5">
        <v>1.02240918354865</v>
      </c>
      <c r="G1553" s="3" t="str">
        <f t="shared" si="98"/>
        <v>2.534*10^7</v>
      </c>
      <c r="H1553" s="3">
        <v>25335919.802445401</v>
      </c>
      <c r="I1553" s="3" t="str">
        <f t="shared" si="99"/>
        <v>4.941*10^-2</v>
      </c>
      <c r="J1553" s="3">
        <v>4.9406545617431297E-2</v>
      </c>
    </row>
    <row r="1554" spans="1:10" ht="12" customHeight="1">
      <c r="A1554" s="3" t="s">
        <v>1552</v>
      </c>
      <c r="B1554" s="4">
        <v>-1.9647100967660101</v>
      </c>
      <c r="C1554" s="3" t="str">
        <f t="shared" si="96"/>
        <v>8.173*10^-2</v>
      </c>
      <c r="D1554" s="3">
        <v>8.1732925043561E-2</v>
      </c>
      <c r="E1554" s="3" t="str">
        <f t="shared" si="97"/>
        <v>6.721*10^-3</v>
      </c>
      <c r="F1554" s="5">
        <v>6.7208063921688904E-3</v>
      </c>
      <c r="G1554" s="3" t="str">
        <f t="shared" si="98"/>
        <v>9.940*10^-1</v>
      </c>
      <c r="H1554" s="3">
        <v>0.99396867672906497</v>
      </c>
      <c r="I1554" s="3" t="str">
        <f t="shared" si="99"/>
        <v>4.945*10^-2</v>
      </c>
      <c r="J1554" s="3">
        <v>4.9447800675852499E-2</v>
      </c>
    </row>
    <row r="1555" spans="1:10" ht="12" customHeight="1">
      <c r="A1555" s="3" t="s">
        <v>1553</v>
      </c>
      <c r="B1555" s="4">
        <v>1.96465019440898</v>
      </c>
      <c r="C1555" s="3" t="str">
        <f t="shared" si="96"/>
        <v>3.930*10^1</v>
      </c>
      <c r="D1555" s="3">
        <v>39.298389146243203</v>
      </c>
      <c r="E1555" s="3" t="str">
        <f t="shared" si="97"/>
        <v>1.009*10^0</v>
      </c>
      <c r="F1555" s="5">
        <v>1.0087951952510099</v>
      </c>
      <c r="G1555" s="3" t="str">
        <f t="shared" si="98"/>
        <v>1.531*10^3</v>
      </c>
      <c r="H1555" s="3">
        <v>1530.8988353233501</v>
      </c>
      <c r="I1555" s="3" t="str">
        <f t="shared" si="99"/>
        <v>4.945*10^-2</v>
      </c>
      <c r="J1555" s="3">
        <v>4.9454738168812303E-2</v>
      </c>
    </row>
    <row r="1556" spans="1:10" ht="12" customHeight="1">
      <c r="A1556" s="3" t="s">
        <v>1554</v>
      </c>
      <c r="B1556" s="4">
        <v>1.9646294683566301</v>
      </c>
      <c r="C1556" s="3" t="str">
        <f t="shared" si="96"/>
        <v>1.223*10^1</v>
      </c>
      <c r="D1556" s="3">
        <v>12.2338058858564</v>
      </c>
      <c r="E1556" s="3" t="str">
        <f t="shared" si="97"/>
        <v>1.006*10^0</v>
      </c>
      <c r="F1556" s="5">
        <v>1.0059645482891</v>
      </c>
      <c r="G1556" s="3" t="str">
        <f t="shared" si="98"/>
        <v>1.488*10^2</v>
      </c>
      <c r="H1556" s="3">
        <v>148.778609253535</v>
      </c>
      <c r="I1556" s="3" t="str">
        <f t="shared" si="99"/>
        <v>4.946*10^-2</v>
      </c>
      <c r="J1556" s="3">
        <v>4.9457138712601899E-2</v>
      </c>
    </row>
    <row r="1557" spans="1:10" ht="12" customHeight="1">
      <c r="A1557" s="3" t="s">
        <v>1555</v>
      </c>
      <c r="B1557" s="4">
        <v>1.9642720266957101</v>
      </c>
      <c r="C1557" s="3" t="str">
        <f t="shared" si="96"/>
        <v>3.633*10^1</v>
      </c>
      <c r="D1557" s="3">
        <v>36.325239257236603</v>
      </c>
      <c r="E1557" s="3" t="str">
        <f t="shared" si="97"/>
        <v>1.008*10^0</v>
      </c>
      <c r="F1557" s="5">
        <v>1.0079102222252201</v>
      </c>
      <c r="G1557" s="3" t="str">
        <f t="shared" si="98"/>
        <v>1.309*10^3</v>
      </c>
      <c r="H1557" s="3">
        <v>1309.16720358515</v>
      </c>
      <c r="I1557" s="3" t="str">
        <f t="shared" si="99"/>
        <v>4.950*10^-2</v>
      </c>
      <c r="J1557" s="3">
        <v>4.9498553891571401E-2</v>
      </c>
    </row>
    <row r="1558" spans="1:10" ht="12" customHeight="1">
      <c r="A1558" s="3" t="s">
        <v>1556</v>
      </c>
      <c r="B1558" s="4">
        <v>-1.96330385759104</v>
      </c>
      <c r="C1558" s="3" t="str">
        <f t="shared" si="96"/>
        <v>1.490*10^-3</v>
      </c>
      <c r="D1558" s="3">
        <v>1.49024722029767E-3</v>
      </c>
      <c r="E1558" s="3" t="str">
        <f t="shared" si="97"/>
        <v>2.246*10^-6</v>
      </c>
      <c r="F1558" s="5">
        <v>2.2455635519247802E-6</v>
      </c>
      <c r="G1558" s="3" t="str">
        <f t="shared" si="98"/>
        <v>9.890*10^-1</v>
      </c>
      <c r="H1558" s="3">
        <v>0.98898861076603795</v>
      </c>
      <c r="I1558" s="3" t="str">
        <f t="shared" si="99"/>
        <v>4.961*10^-2</v>
      </c>
      <c r="J1558" s="3">
        <v>4.9610877490890902E-2</v>
      </c>
    </row>
    <row r="1559" spans="1:10" ht="12" customHeight="1">
      <c r="A1559" s="3" t="s">
        <v>1557</v>
      </c>
      <c r="B1559" s="4">
        <v>-1.9631813237031699</v>
      </c>
      <c r="C1559" s="3" t="str">
        <f t="shared" si="96"/>
        <v>3.335*10^-1</v>
      </c>
      <c r="D1559" s="3">
        <v>0.33348432981791598</v>
      </c>
      <c r="E1559" s="3" t="str">
        <f t="shared" si="97"/>
        <v>1.114*10^-1</v>
      </c>
      <c r="F1559" s="5">
        <v>0.111412127102977</v>
      </c>
      <c r="G1559" s="3" t="str">
        <f t="shared" si="98"/>
        <v>9.982*10^-1</v>
      </c>
      <c r="H1559" s="3">
        <v>0.99820191146079396</v>
      </c>
      <c r="I1559" s="3" t="str">
        <f t="shared" si="99"/>
        <v>4.963*10^-2</v>
      </c>
      <c r="J1559" s="3">
        <v>4.9625108673874201E-2</v>
      </c>
    </row>
    <row r="1560" spans="1:10" ht="12" customHeight="1">
      <c r="A1560" s="3" t="s">
        <v>1558</v>
      </c>
      <c r="B1560" s="4">
        <v>1.96316541994497</v>
      </c>
      <c r="C1560" s="3" t="str">
        <f t="shared" si="96"/>
        <v>1.576*10^1</v>
      </c>
      <c r="D1560" s="3">
        <v>15.7649591419137</v>
      </c>
      <c r="E1560" s="3" t="str">
        <f t="shared" si="97"/>
        <v>1.005*10^0</v>
      </c>
      <c r="F1560" s="5">
        <v>1.0045073982235899</v>
      </c>
      <c r="G1560" s="3" t="str">
        <f t="shared" si="98"/>
        <v>2.474*10^2</v>
      </c>
      <c r="H1560" s="3">
        <v>247.41872203801299</v>
      </c>
      <c r="I1560" s="3" t="str">
        <f t="shared" si="99"/>
        <v>4.963*10^-2</v>
      </c>
      <c r="J1560" s="3">
        <v>4.96269559999881E-2</v>
      </c>
    </row>
    <row r="1561" spans="1:10" ht="12" customHeight="1">
      <c r="A1561" s="3" t="s">
        <v>1559</v>
      </c>
      <c r="B1561" s="4">
        <v>-1.9630818736059601</v>
      </c>
      <c r="C1561" s="3" t="str">
        <f t="shared" si="96"/>
        <v>2.800*10^-1</v>
      </c>
      <c r="D1561" s="3">
        <v>0.27998108760553297</v>
      </c>
      <c r="E1561" s="3" t="str">
        <f t="shared" si="97"/>
        <v>7.855*10^-2</v>
      </c>
      <c r="F1561" s="5">
        <v>7.8548066148033502E-2</v>
      </c>
      <c r="G1561" s="3" t="str">
        <f t="shared" si="98"/>
        <v>9.980*10^-1</v>
      </c>
      <c r="H1561" s="3">
        <v>0.99798013192384305</v>
      </c>
      <c r="I1561" s="3" t="str">
        <f t="shared" si="99"/>
        <v>4.964*10^-2</v>
      </c>
      <c r="J1561" s="3">
        <v>4.9636661404126099E-2</v>
      </c>
    </row>
    <row r="1562" spans="1:10" ht="12" customHeight="1">
      <c r="A1562" s="3" t="s">
        <v>1560</v>
      </c>
      <c r="B1562" s="4">
        <v>1.9628333021879401</v>
      </c>
      <c r="C1562" s="3" t="str">
        <f t="shared" si="96"/>
        <v>1.904*10^1</v>
      </c>
      <c r="D1562" s="3">
        <v>19.035466231542198</v>
      </c>
      <c r="E1562" s="3" t="str">
        <f t="shared" si="97"/>
        <v>1.004*10^0</v>
      </c>
      <c r="F1562" s="5">
        <v>1.0043162673203301</v>
      </c>
      <c r="G1562" s="3" t="str">
        <f t="shared" si="98"/>
        <v>3.608*10^2</v>
      </c>
      <c r="H1562" s="3">
        <v>360.79170122275099</v>
      </c>
      <c r="I1562" s="3" t="str">
        <f t="shared" si="99"/>
        <v>4.967*10^-2</v>
      </c>
      <c r="J1562" s="3">
        <v>4.9665546842610701E-2</v>
      </c>
    </row>
    <row r="1563" spans="1:10" ht="12" customHeight="1">
      <c r="A1563" s="3" t="s">
        <v>1561</v>
      </c>
      <c r="B1563" s="4">
        <v>1.9627866685770301</v>
      </c>
      <c r="C1563" s="3" t="str">
        <f t="shared" si="96"/>
        <v>6.587*10^0</v>
      </c>
      <c r="D1563" s="3">
        <v>6.58652617249379</v>
      </c>
      <c r="E1563" s="3" t="str">
        <f t="shared" si="97"/>
        <v>1.003*10^0</v>
      </c>
      <c r="F1563" s="5">
        <v>1.00271453419798</v>
      </c>
      <c r="G1563" s="3" t="str">
        <f t="shared" si="98"/>
        <v>4.326*10^1</v>
      </c>
      <c r="H1563" s="3">
        <v>43.264883016425898</v>
      </c>
      <c r="I1563" s="3" t="str">
        <f t="shared" si="99"/>
        <v>4.967*10^-2</v>
      </c>
      <c r="J1563" s="3">
        <v>4.9670967508542802E-2</v>
      </c>
    </row>
    <row r="1564" spans="1:10" ht="12" customHeight="1">
      <c r="A1564" s="3" t="s">
        <v>1562</v>
      </c>
      <c r="B1564" s="4">
        <v>-1.9615809027439299</v>
      </c>
      <c r="C1564" s="3" t="str">
        <f t="shared" si="96"/>
        <v>1.006*10^-7</v>
      </c>
      <c r="D1564" s="6">
        <v>1.0057683546588E-7</v>
      </c>
      <c r="E1564" s="3" t="str">
        <f t="shared" si="97"/>
        <v>1.025*10^-14</v>
      </c>
      <c r="F1564" s="5">
        <v>1.0250945596153001E-14</v>
      </c>
      <c r="G1564" s="3" t="str">
        <f t="shared" si="98"/>
        <v>9.868*10^-1</v>
      </c>
      <c r="H1564" s="3">
        <v>0.986806508477309</v>
      </c>
      <c r="I1564" s="3" t="str">
        <f t="shared" si="99"/>
        <v>4.981*10^-2</v>
      </c>
      <c r="J1564" s="3">
        <v>4.9811297454386498E-2</v>
      </c>
    </row>
    <row r="1565" spans="1:10" ht="12" customHeight="1">
      <c r="A1565" s="3" t="s">
        <v>1563</v>
      </c>
      <c r="B1565" s="4">
        <v>-1.96144218095644</v>
      </c>
      <c r="C1565" s="3" t="str">
        <f t="shared" si="96"/>
        <v>7.006*10^-2</v>
      </c>
      <c r="D1565" s="3">
        <v>7.0056234558395006E-2</v>
      </c>
      <c r="E1565" s="3" t="str">
        <f t="shared" si="97"/>
        <v>4.918*10^-3</v>
      </c>
      <c r="F1565" s="5">
        <v>4.9177187171208997E-3</v>
      </c>
      <c r="G1565" s="3" t="str">
        <f t="shared" si="98"/>
        <v>9.980*10^-1</v>
      </c>
      <c r="H1565" s="3">
        <v>0.99799851980436105</v>
      </c>
      <c r="I1565" s="3" t="str">
        <f t="shared" si="99"/>
        <v>4.983*10^-2</v>
      </c>
      <c r="J1565" s="3">
        <v>4.9827463535419503E-2</v>
      </c>
    </row>
    <row r="1566" spans="1:10" ht="12" customHeight="1">
      <c r="A1566" s="3" t="s">
        <v>1564</v>
      </c>
      <c r="B1566" s="4">
        <v>-1.96117735705632</v>
      </c>
      <c r="C1566" s="3" t="str">
        <f t="shared" si="96"/>
        <v>3.400*10^-2</v>
      </c>
      <c r="D1566" s="3">
        <v>3.3998315890379299E-2</v>
      </c>
      <c r="E1566" s="3" t="str">
        <f t="shared" si="97"/>
        <v>1.158*10^-3</v>
      </c>
      <c r="F1566" s="5">
        <v>1.1583062264625501E-3</v>
      </c>
      <c r="G1566" s="3" t="str">
        <f t="shared" si="98"/>
        <v>9.979*10^-1</v>
      </c>
      <c r="H1566" s="3">
        <v>0.997910100951514</v>
      </c>
      <c r="I1566" s="3" t="str">
        <f t="shared" si="99"/>
        <v>4.986*10^-2</v>
      </c>
      <c r="J1566" s="3">
        <v>4.9858337267499997E-2</v>
      </c>
    </row>
    <row r="1567" spans="1:10" ht="12" customHeight="1">
      <c r="A1567" s="3" t="s">
        <v>1565</v>
      </c>
      <c r="B1567" s="4">
        <v>1.9611621035395399</v>
      </c>
      <c r="C1567" s="3" t="str">
        <f t="shared" si="96"/>
        <v>3.092*10^0</v>
      </c>
      <c r="D1567" s="3">
        <v>3.0917267077210502</v>
      </c>
      <c r="E1567" s="3" t="str">
        <f t="shared" si="97"/>
        <v>1.001*10^0</v>
      </c>
      <c r="F1567" s="5">
        <v>1.0006898047439601</v>
      </c>
      <c r="G1567" s="3" t="str">
        <f t="shared" si="98"/>
        <v>9.552*10^0</v>
      </c>
      <c r="H1567" s="3">
        <v>9.5521848927814297</v>
      </c>
      <c r="I1567" s="3" t="str">
        <f t="shared" si="99"/>
        <v>4.986*10^-2</v>
      </c>
      <c r="J1567" s="3">
        <v>4.98601160433036E-2</v>
      </c>
    </row>
    <row r="1568" spans="1:10" ht="12" customHeight="1">
      <c r="A1568" s="3" t="s">
        <v>1566</v>
      </c>
      <c r="B1568" s="4">
        <v>-1.9610302549615199</v>
      </c>
      <c r="C1568" s="3" t="str">
        <f t="shared" si="96"/>
        <v>1.905*10^-1</v>
      </c>
      <c r="D1568" s="3">
        <v>0.190464534320128</v>
      </c>
      <c r="E1568" s="3" t="str">
        <f t="shared" si="97"/>
        <v>3.631*10^-2</v>
      </c>
      <c r="F1568" s="5">
        <v>3.6309462910773901E-2</v>
      </c>
      <c r="G1568" s="3" t="str">
        <f t="shared" si="98"/>
        <v>9.991*10^-1</v>
      </c>
      <c r="H1568" s="3">
        <v>0.99909874522046205</v>
      </c>
      <c r="I1568" s="3" t="str">
        <f t="shared" si="99"/>
        <v>4.988*10^-2</v>
      </c>
      <c r="J1568" s="3">
        <v>4.9875493670370398E-2</v>
      </c>
    </row>
    <row r="1569" spans="1:10" ht="12" customHeight="1">
      <c r="A1569" s="3" t="s">
        <v>1567</v>
      </c>
      <c r="B1569" s="4">
        <v>-1.9606153780955</v>
      </c>
      <c r="C1569" s="3" t="str">
        <f t="shared" si="96"/>
        <v>1.814*10^-1</v>
      </c>
      <c r="D1569" s="3">
        <v>0.181355781628041</v>
      </c>
      <c r="E1569" s="3" t="str">
        <f t="shared" si="97"/>
        <v>3.291*10^-2</v>
      </c>
      <c r="F1569" s="5">
        <v>3.2908580984479997E-2</v>
      </c>
      <c r="G1569" s="3" t="str">
        <f t="shared" si="98"/>
        <v>9.994*10^-1</v>
      </c>
      <c r="H1569" s="3">
        <v>0.99943293043929404</v>
      </c>
      <c r="I1569" s="3" t="str">
        <f t="shared" si="99"/>
        <v>4.992*10^-2</v>
      </c>
      <c r="J1569" s="3">
        <v>4.9923907106280703E-2</v>
      </c>
    </row>
    <row r="1570" spans="1:10" ht="12" customHeight="1">
      <c r="A1570" s="3" t="s">
        <v>1568</v>
      </c>
      <c r="B1570" s="4">
        <v>1.9602212676578601</v>
      </c>
      <c r="C1570" s="3" t="str">
        <f t="shared" si="96"/>
        <v>1.697*10^1</v>
      </c>
      <c r="D1570" s="3">
        <v>16.969399477750802</v>
      </c>
      <c r="E1570" s="3" t="str">
        <f t="shared" si="97"/>
        <v>1.000*10^0</v>
      </c>
      <c r="F1570" s="5">
        <v>1.00037169773511</v>
      </c>
      <c r="G1570" s="3" t="str">
        <f t="shared" si="98"/>
        <v>2.879*10^2</v>
      </c>
      <c r="H1570" s="3">
        <v>287.85352413252599</v>
      </c>
      <c r="I1570" s="3" t="str">
        <f t="shared" si="99"/>
        <v>4.997*10^-2</v>
      </c>
      <c r="J1570" s="3">
        <v>4.9969933722104898E-2</v>
      </c>
    </row>
    <row r="1571" spans="1:10" ht="12" customHeight="1">
      <c r="A1571" s="3" t="s">
        <v>1569</v>
      </c>
      <c r="B1571" s="4">
        <v>1.9599780667563</v>
      </c>
      <c r="C1571" s="3" t="str">
        <f t="shared" si="96"/>
        <v>5.820*10^0</v>
      </c>
      <c r="D1571" s="3">
        <v>5.8202152939535896</v>
      </c>
      <c r="E1571" s="3" t="str">
        <f t="shared" si="97"/>
        <v>1.000*10^0</v>
      </c>
      <c r="F1571" s="5">
        <v>1.0000126550849999</v>
      </c>
      <c r="G1571" s="3" t="str">
        <f t="shared" si="98"/>
        <v>3.387*10^1</v>
      </c>
      <c r="H1571" s="3">
        <v>33.874477383580597</v>
      </c>
      <c r="I1571" s="3" t="str">
        <f t="shared" si="99"/>
        <v>5.000*10^-2</v>
      </c>
      <c r="J1571" s="3">
        <v>4.9998353950492798E-2</v>
      </c>
    </row>
  </sheetData>
  <mergeCells count="1">
    <mergeCell ref="A1:I1"/>
  </mergeCells>
  <phoneticPr fontId="18" type="noConversion"/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uniCoxResult.Sig显著的，补充表格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Dewayne Q</dc:creator>
  <cp:lastModifiedBy>User</cp:lastModifiedBy>
  <dcterms:created xsi:type="dcterms:W3CDTF">2019-09-24T11:51:46Z</dcterms:created>
  <dcterms:modified xsi:type="dcterms:W3CDTF">2020-12-07T13:58:00Z</dcterms:modified>
</cp:coreProperties>
</file>