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013"/>
  <workbookPr/>
  <mc:AlternateContent xmlns:mc="http://schemas.openxmlformats.org/markup-compatibility/2006">
    <mc:Choice Requires="x15">
      <x15ac:absPath xmlns:x15ac="http://schemas.microsoft.com/office/spreadsheetml/2010/11/ac" url="/Users/athens28/Downloads/301926_Zheng_11-04-2024-F6-T0/Supplementary/"/>
    </mc:Choice>
  </mc:AlternateContent>
  <xr:revisionPtr revIDLastSave="0" documentId="13_ncr:1_{DA6CE47C-601C-064E-942D-3F3144386955}" xr6:coauthVersionLast="45" xr6:coauthVersionMax="45" xr10:uidLastSave="{00000000-0000-0000-0000-000000000000}"/>
  <bookViews>
    <workbookView xWindow="0" yWindow="460" windowWidth="32380" windowHeight="17020" xr2:uid="{00000000-000D-0000-FFFF-FFFF00000000}"/>
  </bookViews>
  <sheets>
    <sheet name="Sheet1" sheetId="1" r:id="rId1"/>
  </sheets>
  <calcPr calcId="124519"/>
</workbook>
</file>

<file path=xl/sharedStrings.xml><?xml version="1.0" encoding="utf-8"?>
<sst xmlns="http://schemas.openxmlformats.org/spreadsheetml/2006/main" count="80" uniqueCount="71">
  <si>
    <t>Primer</t>
  </si>
  <si>
    <t>Forward (5′ → 3′)</t>
  </si>
  <si>
    <t>Reverse (5′ → 3′)</t>
  </si>
  <si>
    <t>PMID:</t>
  </si>
  <si>
    <t>Human</t>
  </si>
  <si>
    <t>IL-1β</t>
  </si>
  <si>
    <t>NM_000576</t>
  </si>
  <si>
    <t>CTCTCTCCTTTCAGGGCCAA</t>
  </si>
  <si>
    <t>GAGAGGCCTGGCTCAACAAA</t>
  </si>
  <si>
    <t>IL-6</t>
  </si>
  <si>
    <t>NM_000600</t>
  </si>
  <si>
    <t>ACTCACCTCTTCAGAACGAATTC</t>
  </si>
  <si>
    <t>CCATCTTTGGAAGGTTCAGGTTG</t>
  </si>
  <si>
    <t>TNF-α</t>
  </si>
  <si>
    <t>NM_000594</t>
  </si>
  <si>
    <t>CCTCTCTCTAATCAGCCCTCTG</t>
  </si>
  <si>
    <t>GAGGACCTGGGAGTAGATGAG</t>
  </si>
  <si>
    <t>NLRP3</t>
  </si>
  <si>
    <t>NM_001079821</t>
  </si>
  <si>
    <t>CCATCGGCAAGACCAAGA</t>
  </si>
  <si>
    <t>ACAGGCTCAGAATGCTCATC</t>
  </si>
  <si>
    <t>TXNIP</t>
  </si>
  <si>
    <t>NM_006472</t>
  </si>
  <si>
    <t>TGTGTGAAGTTACTCGTGTCAAA</t>
  </si>
  <si>
    <t>GCAGGTACT CCGAAGTCTGT</t>
  </si>
  <si>
    <t>E-cadherin</t>
  </si>
  <si>
    <t>NM_004360</t>
  </si>
  <si>
    <t>CCCACCACGTACAAGGGTC</t>
  </si>
  <si>
    <t>CTGGGGTATTGGGGGCATC</t>
  </si>
  <si>
    <t>α-SMA</t>
  </si>
  <si>
    <t>NM_001613</t>
  </si>
  <si>
    <t>GTGACTACTGCCGAGCGTG</t>
  </si>
  <si>
    <t>ATAGGTGGTTTCGTGGATGC</t>
  </si>
  <si>
    <t>Bax</t>
  </si>
  <si>
    <t>NM_138763</t>
  </si>
  <si>
    <t>CCAAGAAGCTGAGCGAGTGT</t>
  </si>
  <si>
    <t>CCGGAGGAAGTCCAATGTC</t>
  </si>
  <si>
    <t>Bcl2</t>
  </si>
  <si>
    <t>NM_000657</t>
  </si>
  <si>
    <t>ACTGGCTCTGTCTGAGTAAG</t>
  </si>
  <si>
    <t>CCTGATGCTCTGGGTAAC</t>
  </si>
  <si>
    <t>Mouse</t>
  </si>
  <si>
    <t>NM_008361</t>
  </si>
  <si>
    <t>CCAAAAGATGAAGGGCTGCT</t>
  </si>
  <si>
    <t>TCATCAGGACAGCCCAGGTC</t>
  </si>
  <si>
    <t>NM_031168</t>
  </si>
  <si>
    <t>CCAGAAACCGCTATGAAGTTCC</t>
  </si>
  <si>
    <t>TTGTCACCAGCATCAGTCCC</t>
  </si>
  <si>
    <t>NM_013693</t>
  </si>
  <si>
    <t>ACAGAAAGCATGATCCGCG</t>
  </si>
  <si>
    <t>GCCCCCCATCTTTTGGG</t>
  </si>
  <si>
    <t>NM_145827</t>
  </si>
  <si>
    <t>CGCGTAGCACCATCTGAAAT</t>
  </si>
  <si>
    <t>AGTGCAGGGTCCGAGGTATT</t>
  </si>
  <si>
    <t>NM_001009935</t>
  </si>
  <si>
    <t>ATATCGGGTGGGCTCTTTCT</t>
  </si>
  <si>
    <t>ATTTCATGACTCGCCTGAGC</t>
  </si>
  <si>
    <t>NM_009864</t>
  </si>
  <si>
    <t>TGGGTGAATTCGGGCTTGTT</t>
  </si>
  <si>
    <t>TGAAGGTGACAGAGCCTCTGGA</t>
  </si>
  <si>
    <t>NM_007392</t>
  </si>
  <si>
    <t>GGATCAGCGCCTTCAGTTCT</t>
  </si>
  <si>
    <t>AGGGCTAGAAGGGTAGCACA</t>
  </si>
  <si>
    <t>NM_007527</t>
  </si>
  <si>
    <t>CCCGAGAGGTCTTCTTCC</t>
  </si>
  <si>
    <t>GCCTTGAGCACCAGTTTG</t>
  </si>
  <si>
    <t>NM_177410</t>
  </si>
  <si>
    <t>TTCAGGGATGGGGTGAACTG</t>
  </si>
  <si>
    <t>CACAGGGCGATGTTGT</t>
  </si>
  <si>
    <t>Accession numbers</t>
  </si>
  <si>
    <t>Table SI. Primer sequences.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</si>
</sst>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charset val="134"/>
      <scheme val="minor"/>
    </font>
    <font>
      <sz val="10"/>
      <color theme="1"/>
      <name val="Times New Roman"/>
      <family val="1"/>
    </font>
    <font>
      <sz val="10"/>
      <color rgb="FF000000"/>
      <name val="Times New Roman"/>
      <family val="1"/>
    </font>
    <font>
      <sz val="10"/>
      <color rgb="FF212121"/>
      <name val="Times New Roman"/>
      <family val="1"/>
    </font>
    <font>
      <sz val="10"/>
      <color rgb="FF231F20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2" xfId="0" applyFont="1" applyBorder="1">
      <alignment vertical="center"/>
    </xf>
    <xf numFmtId="0" fontId="6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/>
    </xf>
  </cellXfs>
  <cellStyles count="1">
    <cellStyle name="Normal" xfId="0" builtinId="0"/>
  </cellStyles>
  <dxfs count="3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0"/>
  <sheetViews>
    <sheetView tabSelected="1" zoomScale="191" zoomScaleNormal="191" workbookViewId="0">
      <selection activeCell="B2" sqref="B2"/>
    </sheetView>
  </sheetViews>
  <sheetFormatPr baseColWidth="10" defaultColWidth="9" defaultRowHeight="12" customHeight="1" x14ac:dyDescent="0.2"/>
  <cols>
    <col min="1" max="1" width="7.1640625" style="1" bestFit="1" customWidth="1"/>
    <col min="2" max="2" width="10.1640625" style="1" bestFit="1" customWidth="1"/>
    <col min="3" max="3" width="17" style="1" bestFit="1" customWidth="1"/>
    <col min="4" max="4" width="34.83203125" style="1" bestFit="1" customWidth="1"/>
    <col min="5" max="5" width="34.1640625" style="1" bestFit="1" customWidth="1"/>
    <col min="6" max="6" width="9" style="1" bestFit="1" customWidth="1"/>
    <col min="7" max="7" width="18.1640625" style="2" customWidth="1"/>
    <col min="8" max="8" width="28.1640625" style="2" customWidth="1"/>
    <col min="9" max="16384" width="9" style="2"/>
  </cols>
  <sheetData>
    <row r="1" spans="1:7" ht="12" customHeight="1" thickBot="1" x14ac:dyDescent="0.25">
      <c r="A1" s="17" t="s">
        <v>70</v>
      </c>
      <c r="B1" s="17"/>
      <c r="C1" s="17"/>
      <c r="D1" s="17"/>
      <c r="E1" s="17"/>
      <c r="F1" s="10"/>
    </row>
    <row r="2" spans="1:7" ht="12" customHeight="1" thickBot="1" x14ac:dyDescent="0.25">
      <c r="A2" s="12"/>
      <c r="B2" s="13" t="s">
        <v>0</v>
      </c>
      <c r="C2" s="13" t="s">
        <v>69</v>
      </c>
      <c r="D2" s="13" t="s">
        <v>1</v>
      </c>
      <c r="E2" s="13" t="s">
        <v>2</v>
      </c>
      <c r="F2" s="14" t="s">
        <v>3</v>
      </c>
      <c r="G2" s="9"/>
    </row>
    <row r="3" spans="1:7" ht="12" customHeight="1" x14ac:dyDescent="0.2">
      <c r="A3" s="15" t="s">
        <v>4</v>
      </c>
      <c r="B3" s="11" t="s">
        <v>5</v>
      </c>
      <c r="C3" s="11" t="s">
        <v>6</v>
      </c>
      <c r="D3" s="11" t="s">
        <v>7</v>
      </c>
      <c r="E3" s="11" t="s">
        <v>8</v>
      </c>
      <c r="F3" s="11">
        <v>28976970</v>
      </c>
      <c r="G3" s="4"/>
    </row>
    <row r="4" spans="1:7" ht="12" customHeight="1" x14ac:dyDescent="0.2">
      <c r="A4" s="16"/>
      <c r="B4" s="3" t="s">
        <v>9</v>
      </c>
      <c r="C4" s="3" t="s">
        <v>10</v>
      </c>
      <c r="D4" s="3" t="s">
        <v>11</v>
      </c>
      <c r="E4" s="3" t="s">
        <v>12</v>
      </c>
      <c r="F4" s="3">
        <v>34785637</v>
      </c>
    </row>
    <row r="5" spans="1:7" ht="12" customHeight="1" x14ac:dyDescent="0.2">
      <c r="A5" s="16"/>
      <c r="B5" s="3" t="s">
        <v>13</v>
      </c>
      <c r="C5" s="3" t="s">
        <v>14</v>
      </c>
      <c r="D5" s="3" t="s">
        <v>15</v>
      </c>
      <c r="E5" s="3" t="s">
        <v>16</v>
      </c>
      <c r="F5" s="3">
        <v>36684656</v>
      </c>
      <c r="G5" s="4"/>
    </row>
    <row r="6" spans="1:7" ht="12" customHeight="1" x14ac:dyDescent="0.2">
      <c r="A6" s="16"/>
      <c r="B6" s="3" t="s">
        <v>17</v>
      </c>
      <c r="C6" s="3" t="s">
        <v>18</v>
      </c>
      <c r="D6" s="5" t="s">
        <v>19</v>
      </c>
      <c r="E6" s="5" t="s">
        <v>20</v>
      </c>
      <c r="F6" s="6">
        <v>34119876</v>
      </c>
      <c r="G6" s="4"/>
    </row>
    <row r="7" spans="1:7" ht="12" customHeight="1" x14ac:dyDescent="0.2">
      <c r="A7" s="16"/>
      <c r="B7" s="3" t="s">
        <v>21</v>
      </c>
      <c r="C7" s="3" t="s">
        <v>22</v>
      </c>
      <c r="D7" s="3" t="s">
        <v>23</v>
      </c>
      <c r="E7" s="3" t="s">
        <v>24</v>
      </c>
      <c r="F7" s="6">
        <v>38411328</v>
      </c>
      <c r="G7" s="4"/>
    </row>
    <row r="8" spans="1:7" ht="12" customHeight="1" x14ac:dyDescent="0.2">
      <c r="A8" s="16"/>
      <c r="B8" s="3" t="s">
        <v>25</v>
      </c>
      <c r="C8" s="3" t="s">
        <v>26</v>
      </c>
      <c r="D8" s="3" t="s">
        <v>27</v>
      </c>
      <c r="E8" s="7" t="s">
        <v>28</v>
      </c>
      <c r="F8" s="6">
        <v>33729484</v>
      </c>
      <c r="G8" s="4"/>
    </row>
    <row r="9" spans="1:7" ht="12" customHeight="1" x14ac:dyDescent="0.2">
      <c r="A9" s="16"/>
      <c r="B9" s="3" t="s">
        <v>29</v>
      </c>
      <c r="C9" s="3" t="s">
        <v>30</v>
      </c>
      <c r="D9" s="3" t="s">
        <v>31</v>
      </c>
      <c r="E9" s="3" t="s">
        <v>32</v>
      </c>
      <c r="F9" s="8">
        <v>33663392</v>
      </c>
      <c r="G9" s="4"/>
    </row>
    <row r="10" spans="1:7" ht="12" customHeight="1" x14ac:dyDescent="0.2">
      <c r="A10" s="16"/>
      <c r="B10" s="3" t="s">
        <v>33</v>
      </c>
      <c r="C10" s="3" t="s">
        <v>34</v>
      </c>
      <c r="D10" s="3" t="s">
        <v>35</v>
      </c>
      <c r="E10" s="3" t="s">
        <v>36</v>
      </c>
      <c r="F10" s="3">
        <v>30876462</v>
      </c>
      <c r="G10" s="4"/>
    </row>
    <row r="11" spans="1:7" ht="12" customHeight="1" x14ac:dyDescent="0.2">
      <c r="A11" s="16"/>
      <c r="B11" s="3" t="s">
        <v>37</v>
      </c>
      <c r="C11" s="3" t="s">
        <v>38</v>
      </c>
      <c r="D11" s="3" t="s">
        <v>39</v>
      </c>
      <c r="E11" s="3" t="s">
        <v>40</v>
      </c>
      <c r="F11" s="8">
        <v>31364281</v>
      </c>
      <c r="G11" s="4"/>
    </row>
    <row r="12" spans="1:7" ht="12" customHeight="1" x14ac:dyDescent="0.2">
      <c r="A12" s="16" t="s">
        <v>41</v>
      </c>
      <c r="B12" s="3" t="s">
        <v>5</v>
      </c>
      <c r="C12" s="3" t="s">
        <v>42</v>
      </c>
      <c r="D12" s="3" t="s">
        <v>43</v>
      </c>
      <c r="E12" s="3" t="s">
        <v>44</v>
      </c>
      <c r="F12" s="8">
        <v>28976970</v>
      </c>
      <c r="G12" s="4"/>
    </row>
    <row r="13" spans="1:7" ht="12" customHeight="1" x14ac:dyDescent="0.2">
      <c r="A13" s="16"/>
      <c r="B13" s="3" t="s">
        <v>9</v>
      </c>
      <c r="C13" s="3" t="s">
        <v>45</v>
      </c>
      <c r="D13" s="3" t="s">
        <v>46</v>
      </c>
      <c r="E13" s="3" t="s">
        <v>47</v>
      </c>
      <c r="F13" s="8">
        <v>22473004</v>
      </c>
      <c r="G13" s="4"/>
    </row>
    <row r="14" spans="1:7" ht="12" customHeight="1" x14ac:dyDescent="0.2">
      <c r="A14" s="16"/>
      <c r="B14" s="3" t="s">
        <v>13</v>
      </c>
      <c r="C14" s="3" t="s">
        <v>48</v>
      </c>
      <c r="D14" s="3" t="s">
        <v>49</v>
      </c>
      <c r="E14" s="3" t="s">
        <v>50</v>
      </c>
      <c r="F14" s="3">
        <v>22473004</v>
      </c>
      <c r="G14" s="4"/>
    </row>
    <row r="15" spans="1:7" ht="12" customHeight="1" x14ac:dyDescent="0.2">
      <c r="A15" s="16"/>
      <c r="B15" s="3" t="s">
        <v>17</v>
      </c>
      <c r="C15" s="3" t="s">
        <v>51</v>
      </c>
      <c r="D15" s="3" t="s">
        <v>52</v>
      </c>
      <c r="E15" s="8" t="s">
        <v>53</v>
      </c>
      <c r="F15" s="8">
        <v>38291200</v>
      </c>
      <c r="G15" s="4"/>
    </row>
    <row r="16" spans="1:7" ht="12" customHeight="1" x14ac:dyDescent="0.2">
      <c r="A16" s="16"/>
      <c r="B16" s="3" t="s">
        <v>21</v>
      </c>
      <c r="C16" s="3" t="s">
        <v>54</v>
      </c>
      <c r="D16" s="5" t="s">
        <v>55</v>
      </c>
      <c r="E16" s="5" t="s">
        <v>56</v>
      </c>
      <c r="F16" s="6">
        <v>34119876</v>
      </c>
      <c r="G16" s="4"/>
    </row>
    <row r="17" spans="1:7" ht="12" customHeight="1" x14ac:dyDescent="0.2">
      <c r="A17" s="16"/>
      <c r="B17" s="3" t="s">
        <v>25</v>
      </c>
      <c r="C17" s="3" t="s">
        <v>57</v>
      </c>
      <c r="D17" s="3" t="s">
        <v>58</v>
      </c>
      <c r="E17" s="8" t="s">
        <v>59</v>
      </c>
      <c r="F17" s="3">
        <v>37884902</v>
      </c>
      <c r="G17" s="4"/>
    </row>
    <row r="18" spans="1:7" ht="12" customHeight="1" x14ac:dyDescent="0.2">
      <c r="A18" s="16"/>
      <c r="B18" s="3" t="s">
        <v>29</v>
      </c>
      <c r="C18" s="3" t="s">
        <v>60</v>
      </c>
      <c r="D18" s="3" t="s">
        <v>61</v>
      </c>
      <c r="E18" s="3" t="s">
        <v>62</v>
      </c>
      <c r="F18" s="3">
        <v>35800011</v>
      </c>
      <c r="G18" s="4"/>
    </row>
    <row r="19" spans="1:7" ht="12" customHeight="1" x14ac:dyDescent="0.2">
      <c r="A19" s="16"/>
      <c r="B19" s="3" t="s">
        <v>33</v>
      </c>
      <c r="C19" s="3" t="s">
        <v>63</v>
      </c>
      <c r="D19" s="3" t="s">
        <v>64</v>
      </c>
      <c r="E19" s="3" t="s">
        <v>65</v>
      </c>
      <c r="F19" s="3">
        <v>33467546</v>
      </c>
    </row>
    <row r="20" spans="1:7" ht="12" customHeight="1" x14ac:dyDescent="0.2">
      <c r="A20" s="16"/>
      <c r="B20" s="3" t="s">
        <v>37</v>
      </c>
      <c r="C20" s="3" t="s">
        <v>66</v>
      </c>
      <c r="D20" s="3" t="s">
        <v>67</v>
      </c>
      <c r="E20" s="3" t="s">
        <v>68</v>
      </c>
      <c r="F20" s="3">
        <v>33467546</v>
      </c>
    </row>
  </sheetData>
  <mergeCells count="3">
    <mergeCell ref="A1:E1"/>
    <mergeCell ref="A3:A11"/>
    <mergeCell ref="A12:A20"/>
  </mergeCells>
  <conditionalFormatting sqref="F3">
    <cfRule type="duplicateValues" dxfId="2" priority="2"/>
  </conditionalFormatting>
  <conditionalFormatting sqref="F15">
    <cfRule type="duplicateValues" dxfId="1" priority="1"/>
  </conditionalFormatting>
  <conditionalFormatting sqref="F4:F5 F16 F18 F7:F13">
    <cfRule type="duplicateValues" dxfId="0" priority="3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贺星雨</dc:creator>
  <cp:lastModifiedBy>Christina Trougkakou</cp:lastModifiedBy>
  <dcterms:created xsi:type="dcterms:W3CDTF">2023-05-12T11:15:00Z</dcterms:created>
  <dcterms:modified xsi:type="dcterms:W3CDTF">2024-04-11T08:16:45Z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33E3F037DC9545EDA7589D493621C6A6_13</vt:lpwstr>
  </property>
</Properties>
</file>