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ONLINE WORK\Manorath\YEAR 2025\APRIL\11th Apr\BR-15347-314606\Suppl. file\"/>
    </mc:Choice>
  </mc:AlternateContent>
  <bookViews>
    <workbookView xWindow="0" yWindow="0" windowWidth="20490" windowHeight="7530"/>
  </bookViews>
  <sheets>
    <sheet name="Table S2" sheetId="8" r:id="rId1"/>
  </sheets>
  <definedNames>
    <definedName name="_xlnm._FilterDatabase" localSheetId="0" hidden="1">'Table S2'!$A$2:$X$200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<sst xmlns="http://schemas.openxmlformats.org/spreadsheetml/2006/main" count="2705" uniqueCount="860">
  <si>
    <t>ACTG1</t>
  </si>
  <si>
    <t>AD</t>
  </si>
  <si>
    <t>AR</t>
  </si>
  <si>
    <t>CDH23</t>
  </si>
  <si>
    <t>DSPP</t>
  </si>
  <si>
    <t>CHD7</t>
  </si>
  <si>
    <t>MYO15A</t>
  </si>
  <si>
    <t>EYA4</t>
  </si>
  <si>
    <t>TMIE</t>
  </si>
  <si>
    <t>GJB2</t>
  </si>
  <si>
    <t>WFS1</t>
  </si>
  <si>
    <t>KCNQ4</t>
  </si>
  <si>
    <t>LHFPL5</t>
  </si>
  <si>
    <t>LOXHD1</t>
  </si>
  <si>
    <t>MITF</t>
  </si>
  <si>
    <t>MYH9</t>
  </si>
  <si>
    <t>MYO6</t>
  </si>
  <si>
    <t>MYO7A</t>
  </si>
  <si>
    <t>OTOA</t>
  </si>
  <si>
    <t>PAX3</t>
  </si>
  <si>
    <t>PCDH15</t>
  </si>
  <si>
    <t>POU3F4</t>
  </si>
  <si>
    <t>PTPRQ</t>
  </si>
  <si>
    <t>SLC26A4</t>
  </si>
  <si>
    <t>SOX10</t>
  </si>
  <si>
    <t>STRC</t>
  </si>
  <si>
    <t>TECTA</t>
  </si>
  <si>
    <t>USH2A</t>
  </si>
  <si>
    <t>COL2A1</t>
  </si>
  <si>
    <t>FGFR2</t>
  </si>
  <si>
    <t>FGFR3</t>
  </si>
  <si>
    <t>CEACAM16</t>
  </si>
  <si>
    <t>MYH9</t>
    <phoneticPr fontId="1" type="noConversion"/>
  </si>
  <si>
    <t>COL11A2</t>
  </si>
  <si>
    <t>MYO7A</t>
    <phoneticPr fontId="1" type="noConversion"/>
  </si>
  <si>
    <t>POLR1D</t>
  </si>
  <si>
    <t>MYH14</t>
  </si>
  <si>
    <t>OTOF</t>
  </si>
  <si>
    <t>OTOGL</t>
  </si>
  <si>
    <t>SIX1</t>
  </si>
  <si>
    <t>SLC17A8</t>
  </si>
  <si>
    <t>TIMM8A</t>
  </si>
  <si>
    <t>TMC1</t>
  </si>
  <si>
    <t>TMPRSS3</t>
  </si>
  <si>
    <t>TNC</t>
  </si>
  <si>
    <t>TRIOBP</t>
  </si>
  <si>
    <t>inhert</t>
  </si>
  <si>
    <t>chr17-79478577</t>
  </si>
  <si>
    <t>NM_001614</t>
  </si>
  <si>
    <t>exon4</t>
  </si>
  <si>
    <t>p.R147C</t>
  </si>
  <si>
    <t>het</t>
  </si>
  <si>
    <t>-</t>
  </si>
  <si>
    <t>exon21</t>
  </si>
  <si>
    <t>Likely pathogenic</t>
  </si>
  <si>
    <t>exon5</t>
  </si>
  <si>
    <t>splicing</t>
  </si>
  <si>
    <t>Uncertain</t>
  </si>
  <si>
    <t>chr10-73206144</t>
  </si>
  <si>
    <t>NM_022124</t>
  </si>
  <si>
    <t>exon3</t>
  </si>
  <si>
    <t>c.137C&gt;A</t>
  </si>
  <si>
    <t>p.T46K</t>
  </si>
  <si>
    <t>1.AR 2.AR</t>
  </si>
  <si>
    <t>chr10-73574874</t>
  </si>
  <si>
    <t>exon68</t>
  </si>
  <si>
    <t>c.9904G&gt;A</t>
  </si>
  <si>
    <t>p.E3302K</t>
  </si>
  <si>
    <t>exon26</t>
  </si>
  <si>
    <t>exon15</t>
  </si>
  <si>
    <t>NM_017780</t>
  </si>
  <si>
    <t>exon32</t>
  </si>
  <si>
    <t>Pathogenic</t>
  </si>
  <si>
    <t>chr8-61728986-61728987</t>
  </si>
  <si>
    <t>exon8</t>
  </si>
  <si>
    <t>p.D849Ifs*38</t>
  </si>
  <si>
    <t>exon13</t>
  </si>
  <si>
    <t>exon2</t>
  </si>
  <si>
    <t>NM_001847</t>
  </si>
  <si>
    <t>XLR</t>
  </si>
  <si>
    <t>chr4-88534389-88534391</t>
  </si>
  <si>
    <t>NM_014208</t>
  </si>
  <si>
    <t>c.1052_1053del</t>
  </si>
  <si>
    <t>p.S352Qfs*6</t>
  </si>
  <si>
    <t>1.AD 2.AD 3.AD 4.AD</t>
  </si>
  <si>
    <t>chr6-133802608</t>
  </si>
  <si>
    <t>NM_004100</t>
  </si>
  <si>
    <t>exon12</t>
  </si>
  <si>
    <t>c.978C&gt;G</t>
  </si>
  <si>
    <t>p.F326L</t>
  </si>
  <si>
    <t>1.AD 2.AD</t>
  </si>
  <si>
    <t>exon7</t>
  </si>
  <si>
    <t>exon27</t>
  </si>
  <si>
    <t>chr13-20763420-20763422</t>
  </si>
  <si>
    <t>NM_004004</t>
  </si>
  <si>
    <t>c.299_300del</t>
  </si>
  <si>
    <t>pathogenic</t>
  </si>
  <si>
    <t>Deafness, autosomal recessive 1</t>
  </si>
  <si>
    <t>chr13-20763485-20763486</t>
  </si>
  <si>
    <t>c.235delC</t>
  </si>
  <si>
    <t>p.L79Cfs*3</t>
  </si>
  <si>
    <t>hom</t>
  </si>
  <si>
    <t>p.H100Rfs*14</t>
  </si>
  <si>
    <t>1.AD 2.AD 3.AD 4.AD 5.AD 6.AR 7.AD</t>
  </si>
  <si>
    <t>c.176_191del</t>
  </si>
  <si>
    <t>c.109G&gt;A</t>
  </si>
  <si>
    <t>p.V37I</t>
  </si>
  <si>
    <t>c.299_300delAT</t>
  </si>
  <si>
    <t>chr13-20763612</t>
  </si>
  <si>
    <t>chr13-20763686</t>
  </si>
  <si>
    <t>p.G12V</t>
  </si>
  <si>
    <t>exon2</t>
    <phoneticPr fontId="1" type="noConversion"/>
  </si>
  <si>
    <t>chr13-20763529-20763545</t>
  </si>
  <si>
    <t>p.V59Sfs*18</t>
  </si>
  <si>
    <t>p.T86R</t>
  </si>
  <si>
    <t>c.235delC</t>
    <phoneticPr fontId="1" type="noConversion"/>
  </si>
  <si>
    <t>chr1-35250494</t>
  </si>
  <si>
    <t>NM_024009</t>
  </si>
  <si>
    <t>p.W44X</t>
  </si>
  <si>
    <t>1.AD 2.AD,AR 3.AR</t>
  </si>
  <si>
    <t>chr1-41303982</t>
  </si>
  <si>
    <t>NM_004700</t>
  </si>
  <si>
    <t>exon14</t>
  </si>
  <si>
    <t>c.1876-1G&gt;A</t>
  </si>
  <si>
    <t>exon1</t>
  </si>
  <si>
    <t>chr6-35773473</t>
  </si>
  <si>
    <t>NM_182548</t>
  </si>
  <si>
    <t>c.26A&gt;G</t>
  </si>
  <si>
    <t>p.E9G</t>
  </si>
  <si>
    <t>chr6-35773647</t>
  </si>
  <si>
    <t>c.200A&gt;G</t>
  </si>
  <si>
    <t>p.Y67C</t>
  </si>
  <si>
    <t>chr18-44114330</t>
  </si>
  <si>
    <t>NM_144612</t>
  </si>
  <si>
    <t>c.4180G&gt;A</t>
  </si>
  <si>
    <t>p.V1394M</t>
  </si>
  <si>
    <t>chr18-44104565</t>
  </si>
  <si>
    <t>exon31</t>
  </si>
  <si>
    <t>c.4741-1G&gt;A</t>
  </si>
  <si>
    <t>chr3-70005611-70005614</t>
  </si>
  <si>
    <t>NM_000248</t>
  </si>
  <si>
    <t>p.214_215delRRinsR</t>
  </si>
  <si>
    <t>chr3-70013997</t>
  </si>
  <si>
    <t>NM_001354605</t>
  </si>
  <si>
    <t>exon10</t>
  </si>
  <si>
    <t>chr19-50796859</t>
  </si>
  <si>
    <t>NM_001145809</t>
  </si>
  <si>
    <t>c.5384G&gt;A</t>
  </si>
  <si>
    <t>p.R1795H</t>
  </si>
  <si>
    <t>chr22-36678817</t>
  </si>
  <si>
    <t>NM_002473</t>
  </si>
  <si>
    <t>exon41</t>
  </si>
  <si>
    <t>p.P1927L</t>
  </si>
  <si>
    <t>1.AD 2.AD 3.AD 4.AD 5.AD 6.AD</t>
  </si>
  <si>
    <t>chr17-18049349</t>
  </si>
  <si>
    <t>NM_016239</t>
  </si>
  <si>
    <t>exon29</t>
  </si>
  <si>
    <t>c.6437G&gt;A</t>
  </si>
  <si>
    <t>p.R2146Q</t>
  </si>
  <si>
    <t>chr17-18077162-18077167</t>
  </si>
  <si>
    <t>exon64</t>
  </si>
  <si>
    <t>c.10419_10423delCAGCT</t>
  </si>
  <si>
    <t>p.S3474Pfs*42</t>
  </si>
  <si>
    <t>chr17-18029765-18029766</t>
  </si>
  <si>
    <t>chr17-18062595</t>
  </si>
  <si>
    <t>exon53</t>
  </si>
  <si>
    <t>chr17-18054149</t>
  </si>
  <si>
    <t>exon37</t>
  </si>
  <si>
    <t>chr17-18047041</t>
  </si>
  <si>
    <t>p.R1993W</t>
  </si>
  <si>
    <t>exon57</t>
  </si>
  <si>
    <t>exon63</t>
  </si>
  <si>
    <t>exon16</t>
  </si>
  <si>
    <t>c.4898T&gt;C</t>
  </si>
  <si>
    <t>p.I1633T</t>
  </si>
  <si>
    <t>chr17-18024204-18024214</t>
  </si>
  <si>
    <t>c.2091_2100del</t>
  </si>
  <si>
    <t>p.H700Pfs*25</t>
  </si>
  <si>
    <t>chr17-18025637-18025637</t>
  </si>
  <si>
    <t>c.3524dupA</t>
  </si>
  <si>
    <t>p.S1176Vfs*14</t>
  </si>
  <si>
    <t>MYO1A</t>
  </si>
  <si>
    <t>NM_004999</t>
  </si>
  <si>
    <t>chr11-76886430</t>
  </si>
  <si>
    <t>NM_000260</t>
  </si>
  <si>
    <t>exon18</t>
  </si>
  <si>
    <t>c.2107G&gt;A</t>
  </si>
  <si>
    <t>1.AR 2.AD 3.AR</t>
  </si>
  <si>
    <t>chr11-76892493</t>
  </si>
  <si>
    <t>exon23</t>
  </si>
  <si>
    <t>c.2762G&gt;A</t>
  </si>
  <si>
    <t>c.617G&gt;A</t>
  </si>
  <si>
    <t>chr11-76871261</t>
  </si>
  <si>
    <t>chr16-21726471</t>
  </si>
  <si>
    <t>NM_144672</t>
  </si>
  <si>
    <t>c.1486A&gt;G</t>
  </si>
  <si>
    <t>p.K496E</t>
  </si>
  <si>
    <t>chr16-21730782-21730783</t>
  </si>
  <si>
    <t>c.1764delC</t>
  </si>
  <si>
    <t>p.Q589Rfs*55</t>
  </si>
  <si>
    <t>chr2-223096995-223097002</t>
  </si>
  <si>
    <t>NM_181457</t>
  </si>
  <si>
    <t>p.A196Dfs*18</t>
  </si>
  <si>
    <t>1.AD 2.AD,AR 3.AR 4.AD</t>
  </si>
  <si>
    <t>chr10-56128956</t>
  </si>
  <si>
    <t>p.V133G</t>
  </si>
  <si>
    <t>chr13-28197284</t>
  </si>
  <si>
    <t>NM_015972</t>
  </si>
  <si>
    <t>c.299T&gt;C</t>
  </si>
  <si>
    <t>p.L100P</t>
  </si>
  <si>
    <t>chrX-82764307</t>
  </si>
  <si>
    <t>NM_000307</t>
  </si>
  <si>
    <t>c.975G&gt;A</t>
  </si>
  <si>
    <t>p.W325X</t>
  </si>
  <si>
    <t>hemi</t>
  </si>
  <si>
    <t>XR</t>
  </si>
  <si>
    <t>chrX-82763458</t>
  </si>
  <si>
    <t>c.126C&gt;A</t>
  </si>
  <si>
    <t>p.Y42X</t>
  </si>
  <si>
    <t>NM_001145026</t>
  </si>
  <si>
    <t>chr12-81066945</t>
  </si>
  <si>
    <t>exon40</t>
  </si>
  <si>
    <t>SALL1</t>
  </si>
  <si>
    <t>chr16-51173336-51173336</t>
  </si>
  <si>
    <t>NM_002968</t>
  </si>
  <si>
    <t>p.N933Qfs*13</t>
  </si>
  <si>
    <t>SEMA3E</t>
  </si>
  <si>
    <t>chr7-83032062-83032064</t>
  </si>
  <si>
    <t>NM_012431</t>
  </si>
  <si>
    <t>c.1027_1028del</t>
  </si>
  <si>
    <t>p.V343Lfs*5</t>
  </si>
  <si>
    <t>exon17</t>
  </si>
  <si>
    <t>chr7-83023655</t>
  </si>
  <si>
    <t>c.1459-1G&gt;A</t>
  </si>
  <si>
    <t>chr7-107315543</t>
  </si>
  <si>
    <t>NM_000441</t>
  </si>
  <si>
    <t>exon6</t>
  </si>
  <si>
    <t>c.754T&gt;C</t>
  </si>
  <si>
    <t>p.S252P</t>
  </si>
  <si>
    <t>chr7-107323898</t>
  </si>
  <si>
    <t>chr7-107314594-107314611</t>
  </si>
  <si>
    <t>c.416_418del</t>
  </si>
  <si>
    <t>p.139_140del</t>
  </si>
  <si>
    <t>c.919-2A&gt;G</t>
  </si>
  <si>
    <t>chr7-107355874</t>
  </si>
  <si>
    <t>c.2326C&gt;G</t>
  </si>
  <si>
    <t>p.R776G</t>
  </si>
  <si>
    <t>chr7-107350577</t>
  </si>
  <si>
    <t>exon19</t>
  </si>
  <si>
    <t>p.H723R</t>
  </si>
  <si>
    <t>chr7-107330593</t>
  </si>
  <si>
    <t>p.N392Y</t>
  </si>
  <si>
    <t>chr7-107342495</t>
  </si>
  <si>
    <t>p.L676Q</t>
  </si>
  <si>
    <t>del</t>
  </si>
  <si>
    <t>exon1-3</t>
  </si>
  <si>
    <t>c.2168A&gt;G</t>
  </si>
  <si>
    <t>chr22-38379457</t>
  </si>
  <si>
    <t>NM_006941</t>
  </si>
  <si>
    <t>c.335T&gt;C</t>
  </si>
  <si>
    <t>p.M112T</t>
  </si>
  <si>
    <t>1.AD 2.AD 3.AD</t>
  </si>
  <si>
    <t>wholegene</t>
  </si>
  <si>
    <t>chr3-46750678</t>
  </si>
  <si>
    <t>NM_147196</t>
  </si>
  <si>
    <t>c.274C&gt;T</t>
  </si>
  <si>
    <t>p.R92W</t>
  </si>
  <si>
    <t>NM_002160</t>
  </si>
  <si>
    <t>chr1-216595579</t>
  </si>
  <si>
    <t>NM_206933</t>
  </si>
  <si>
    <t>c.100C&gt;T</t>
  </si>
  <si>
    <t>p.R34X</t>
  </si>
  <si>
    <t>1.- 2.AR</t>
  </si>
  <si>
    <t>chr1-216348645</t>
  </si>
  <si>
    <t>p.G1526R</t>
  </si>
  <si>
    <t>1.AR  2.AR</t>
  </si>
  <si>
    <t>chr1-216246607</t>
  </si>
  <si>
    <t>exon28</t>
  </si>
  <si>
    <t>p.R1870W</t>
  </si>
  <si>
    <t>chr1-216062209-216062219</t>
  </si>
  <si>
    <t>p.H2591Lfs*7</t>
  </si>
  <si>
    <t>chr1-216138711</t>
  </si>
  <si>
    <t>c.7068T&gt;G</t>
  </si>
  <si>
    <t>p.N2356K</t>
  </si>
  <si>
    <t>chr1-215972292</t>
  </si>
  <si>
    <t>exon50</t>
  </si>
  <si>
    <t>c.9915G&gt;C</t>
  </si>
  <si>
    <t>p.E3305D</t>
  </si>
  <si>
    <t>chr1-216498742</t>
  </si>
  <si>
    <t>c.1048G&gt;A</t>
  </si>
  <si>
    <t>p.V350I</t>
  </si>
  <si>
    <t>chr1-216380747</t>
  </si>
  <si>
    <t>c.3184G&gt;T</t>
  </si>
  <si>
    <t>p.G1062X</t>
  </si>
  <si>
    <t>chr1-215848463</t>
  </si>
  <si>
    <t>c.12790G&gt;A</t>
  </si>
  <si>
    <t>p.E4264K</t>
  </si>
  <si>
    <t>NM_006005</t>
  </si>
  <si>
    <t>1.- 2.AR 3.AD 4.AD 5.AD</t>
  </si>
  <si>
    <t>PTPN11</t>
  </si>
  <si>
    <t>COL4A6</t>
    <phoneticPr fontId="1" type="noConversion"/>
  </si>
  <si>
    <t>MITF</t>
    <phoneticPr fontId="1" type="noConversion"/>
  </si>
  <si>
    <t>GJB2</t>
    <phoneticPr fontId="1" type="noConversion"/>
  </si>
  <si>
    <t>TYR</t>
  </si>
  <si>
    <t>ECM1</t>
  </si>
  <si>
    <t>RPGR</t>
  </si>
  <si>
    <t>PGK1</t>
  </si>
  <si>
    <t>MPZL2</t>
  </si>
  <si>
    <t>MFN2</t>
  </si>
  <si>
    <t>GATA3</t>
  </si>
  <si>
    <t>TRIO</t>
  </si>
  <si>
    <t>ATP11A</t>
  </si>
  <si>
    <t>SIX5</t>
  </si>
  <si>
    <t>PROKR2</t>
  </si>
  <si>
    <t>GJB3</t>
    <phoneticPr fontId="1" type="noConversion"/>
  </si>
  <si>
    <t>M</t>
    <phoneticPr fontId="1" type="noConversion"/>
  </si>
  <si>
    <t>F</t>
    <phoneticPr fontId="1" type="noConversion"/>
  </si>
  <si>
    <t>1m</t>
    <phoneticPr fontId="1" type="noConversion"/>
  </si>
  <si>
    <t>5.9y</t>
    <phoneticPr fontId="1" type="noConversion"/>
  </si>
  <si>
    <t>7m</t>
    <phoneticPr fontId="1" type="noConversion"/>
  </si>
  <si>
    <t>5y</t>
    <phoneticPr fontId="1" type="noConversion"/>
  </si>
  <si>
    <t>3m</t>
    <phoneticPr fontId="1" type="noConversion"/>
  </si>
  <si>
    <t>5.7y</t>
    <phoneticPr fontId="1" type="noConversion"/>
  </si>
  <si>
    <t>6m</t>
    <phoneticPr fontId="1" type="noConversion"/>
  </si>
  <si>
    <t>7y</t>
    <phoneticPr fontId="1" type="noConversion"/>
  </si>
  <si>
    <t>4m</t>
    <phoneticPr fontId="1" type="noConversion"/>
  </si>
  <si>
    <t>10m</t>
    <phoneticPr fontId="1" type="noConversion"/>
  </si>
  <si>
    <t>6y</t>
    <phoneticPr fontId="1" type="noConversion"/>
  </si>
  <si>
    <t>3y</t>
    <phoneticPr fontId="1" type="noConversion"/>
  </si>
  <si>
    <t>1y</t>
    <phoneticPr fontId="1" type="noConversion"/>
  </si>
  <si>
    <t>9.5y</t>
    <phoneticPr fontId="1" type="noConversion"/>
  </si>
  <si>
    <t>3.1y</t>
    <phoneticPr fontId="1" type="noConversion"/>
  </si>
  <si>
    <t>1.7y</t>
    <phoneticPr fontId="1" type="noConversion"/>
  </si>
  <si>
    <t>2y</t>
    <phoneticPr fontId="1" type="noConversion"/>
  </si>
  <si>
    <t>6.5y</t>
    <phoneticPr fontId="1" type="noConversion"/>
  </si>
  <si>
    <t>8m</t>
    <phoneticPr fontId="1" type="noConversion"/>
  </si>
  <si>
    <t>3.8y</t>
    <phoneticPr fontId="1" type="noConversion"/>
  </si>
  <si>
    <t>3.5y</t>
    <phoneticPr fontId="1" type="noConversion"/>
  </si>
  <si>
    <t>1.8y</t>
    <phoneticPr fontId="1" type="noConversion"/>
  </si>
  <si>
    <t>5m</t>
    <phoneticPr fontId="1" type="noConversion"/>
  </si>
  <si>
    <t>2.1y</t>
    <phoneticPr fontId="1" type="noConversion"/>
  </si>
  <si>
    <t>4.1y</t>
    <phoneticPr fontId="1" type="noConversion"/>
  </si>
  <si>
    <t>1.5y</t>
    <phoneticPr fontId="1" type="noConversion"/>
  </si>
  <si>
    <t>27y</t>
    <phoneticPr fontId="1" type="noConversion"/>
  </si>
  <si>
    <t>4.6y</t>
    <phoneticPr fontId="1" type="noConversion"/>
  </si>
  <si>
    <t>2.5m</t>
    <phoneticPr fontId="1" type="noConversion"/>
  </si>
  <si>
    <t>4.9y</t>
    <phoneticPr fontId="1" type="noConversion"/>
  </si>
  <si>
    <t>11m</t>
    <phoneticPr fontId="1" type="noConversion"/>
  </si>
  <si>
    <t>2.5y</t>
    <phoneticPr fontId="1" type="noConversion"/>
  </si>
  <si>
    <t>3.2y</t>
    <phoneticPr fontId="1" type="noConversion"/>
  </si>
  <si>
    <t>8.5y</t>
    <phoneticPr fontId="1" type="noConversion"/>
  </si>
  <si>
    <t>9m</t>
    <phoneticPr fontId="1" type="noConversion"/>
  </si>
  <si>
    <t>4y</t>
  </si>
  <si>
    <t>4y</t>
    <phoneticPr fontId="1" type="noConversion"/>
  </si>
  <si>
    <t>gene</t>
  </si>
  <si>
    <t>nucleotide</t>
  </si>
  <si>
    <t>clinicalJudge</t>
  </si>
  <si>
    <t>refLocal</t>
  </si>
  <si>
    <t>refTranscript</t>
  </si>
  <si>
    <t>exon</t>
  </si>
  <si>
    <t>aminoAcid</t>
  </si>
  <si>
    <t>geneType</t>
  </si>
  <si>
    <t>highestMaf</t>
  </si>
  <si>
    <t>pathogenicGrade</t>
  </si>
  <si>
    <t>geneticSource</t>
    <phoneticPr fontId="1" type="noConversion"/>
  </si>
  <si>
    <t>diseases</t>
  </si>
  <si>
    <t>diseasePhenotypes</t>
  </si>
  <si>
    <t>sex</t>
  </si>
  <si>
    <t>age</t>
  </si>
  <si>
    <t>analysisResult</t>
    <phoneticPr fontId="1" type="noConversion"/>
  </si>
  <si>
    <t>de novo</t>
  </si>
  <si>
    <t>Highly suspicious variants associated with the disease phenotype</t>
    <phoneticPr fontId="1" type="noConversion"/>
  </si>
  <si>
    <t>c.5780C&gt;T</t>
    <phoneticPr fontId="1" type="noConversion"/>
  </si>
  <si>
    <t>c.626C&gt;G</t>
    <phoneticPr fontId="1" type="noConversion"/>
  </si>
  <si>
    <t>chrX-107448912</t>
  </si>
  <si>
    <t>p.P209R</t>
  </si>
  <si>
    <t>Maternal</t>
  </si>
  <si>
    <t>Paternal</t>
  </si>
  <si>
    <t>c.859G&gt;A</t>
    <phoneticPr fontId="1" type="noConversion"/>
  </si>
  <si>
    <t>chr3-70013998</t>
  </si>
  <si>
    <t>exon9</t>
  </si>
  <si>
    <t>p.E287K</t>
    <phoneticPr fontId="1" type="noConversion"/>
  </si>
  <si>
    <t>1.AD 2.AD 3.AD 4.AD 5.- 6.AR</t>
  </si>
  <si>
    <t>c.3026C&gt;A</t>
  </si>
  <si>
    <t>chr17-18025140</t>
  </si>
  <si>
    <t>p.P1009H</t>
    <phoneticPr fontId="1" type="noConversion"/>
  </si>
  <si>
    <t>c.9559C&gt;T</t>
  </si>
  <si>
    <t>chr17-18065940</t>
  </si>
  <si>
    <t>p.R3187C</t>
    <phoneticPr fontId="1" type="noConversion"/>
  </si>
  <si>
    <t>NM_017433</t>
  </si>
  <si>
    <t>MYO3A</t>
    <phoneticPr fontId="1" type="noConversion"/>
  </si>
  <si>
    <t>c.2440T&gt;C</t>
    <phoneticPr fontId="1" type="noConversion"/>
  </si>
  <si>
    <t>chr10-26434398</t>
  </si>
  <si>
    <t>exon22</t>
  </si>
  <si>
    <t>p.S814P</t>
  </si>
  <si>
    <t>c.709G&gt;A</t>
  </si>
  <si>
    <t>chr4-6293721</t>
  </si>
  <si>
    <t>p.E237K</t>
  </si>
  <si>
    <t>c.299_300del</t>
    <phoneticPr fontId="1" type="noConversion"/>
  </si>
  <si>
    <t>c.931-2A&gt;G</t>
  </si>
  <si>
    <t>chr4-1804639</t>
  </si>
  <si>
    <t>NM_001163213</t>
  </si>
  <si>
    <t>1.AD 2.- 3.AD 4.AD 5.AD,AR 6.AD 7.AD 8.AD 9.AD 10.AD</t>
  </si>
  <si>
    <t>c.1265G&gt;A</t>
  </si>
  <si>
    <t>chr11-89018021</t>
  </si>
  <si>
    <t>NM_000372</t>
  </si>
  <si>
    <t>p.R422Q</t>
  </si>
  <si>
    <t>1.AR 2.AR 3.AR 4.AD</t>
  </si>
  <si>
    <t>1.6y</t>
    <phoneticPr fontId="1" type="noConversion"/>
  </si>
  <si>
    <t>parent</t>
    <phoneticPr fontId="1" type="noConversion"/>
  </si>
  <si>
    <t>p.G703R</t>
  </si>
  <si>
    <t>Mutations that may be associated with disease but whose pathogenicity is unknown</t>
    <phoneticPr fontId="1" type="noConversion"/>
  </si>
  <si>
    <t>p.R921Q</t>
  </si>
  <si>
    <t>unverified</t>
    <phoneticPr fontId="1" type="noConversion"/>
  </si>
  <si>
    <t>7.9y</t>
    <phoneticPr fontId="1" type="noConversion"/>
  </si>
  <si>
    <t>10y</t>
    <phoneticPr fontId="1" type="noConversion"/>
  </si>
  <si>
    <t>c.836A&gt;G</t>
  </si>
  <si>
    <t>chr12-112910827</t>
  </si>
  <si>
    <t>NM_002834</t>
  </si>
  <si>
    <t>p.Y279C</t>
  </si>
  <si>
    <t>1.- 2.AD 3.AD 4.AD</t>
  </si>
  <si>
    <t>c.3862delC</t>
  </si>
  <si>
    <t>p.P1289Rfs*23</t>
    <phoneticPr fontId="1" type="noConversion"/>
  </si>
  <si>
    <t>c.9163C&gt;T</t>
    <phoneticPr fontId="1" type="noConversion"/>
  </si>
  <si>
    <t>p.L3055F</t>
    <phoneticPr fontId="1" type="noConversion"/>
  </si>
  <si>
    <t>c.7772_7781delACCCATACAC</t>
  </si>
  <si>
    <t>c.5608C&gt;T</t>
  </si>
  <si>
    <t>c.4576G&gt;A</t>
  </si>
  <si>
    <t>c.2796dupC</t>
  </si>
  <si>
    <t>1.AR|2.AR</t>
  </si>
  <si>
    <t>c.279T&gt;A</t>
    <phoneticPr fontId="1" type="noConversion"/>
  </si>
  <si>
    <t>chr7-
107303855</t>
    <phoneticPr fontId="1" type="noConversion"/>
  </si>
  <si>
    <t>NM_0004
41</t>
    <phoneticPr fontId="1" type="noConversion"/>
  </si>
  <si>
    <t>exon3</t>
    <phoneticPr fontId="1" type="noConversion"/>
  </si>
  <si>
    <t>p.S93R</t>
    <phoneticPr fontId="1" type="noConversion"/>
  </si>
  <si>
    <t>Likely
pathoge
nic</t>
    <phoneticPr fontId="1" type="noConversion"/>
  </si>
  <si>
    <t>c.35G&gt;T</t>
  </si>
  <si>
    <t>c.587_593delCCTCAGC</t>
  </si>
  <si>
    <t>c.1174A&gt;T</t>
  </si>
  <si>
    <t>c.2027T&gt;A</t>
  </si>
  <si>
    <t>c.833G&gt;T</t>
  </si>
  <si>
    <t>chr10-123279599</t>
  </si>
  <si>
    <t>NM_000141</t>
  </si>
  <si>
    <t>p.C278F</t>
  </si>
  <si>
    <t>1.AD|2.AD|3.AD|4.AD|5.AD|6.AD|7.AD|8.AD|9.AD|10.-|11.AD</t>
  </si>
  <si>
    <t>4.7y</t>
    <phoneticPr fontId="1" type="noConversion"/>
  </si>
  <si>
    <t>10.5y</t>
    <phoneticPr fontId="1" type="noConversion"/>
  </si>
  <si>
    <t>c.501delT</t>
  </si>
  <si>
    <t>chr12-57440686-57440687</t>
  </si>
  <si>
    <t>NM_005379</t>
  </si>
  <si>
    <t>p.F167Lfs*22</t>
  </si>
  <si>
    <t>1.AD|2.AD|3.AD|4.AD|5.AD|6.AR|7.AD</t>
  </si>
  <si>
    <t>c.641_643delGAA</t>
  </si>
  <si>
    <t>1. AR 2. AD 3. AD 4. AD 5. -</t>
  </si>
  <si>
    <t>c.439C&gt;T</t>
  </si>
  <si>
    <t>1.AD|2.AD</t>
  </si>
  <si>
    <t>c.2354A&gt;G</t>
  </si>
  <si>
    <t>chr6-76591473</t>
  </si>
  <si>
    <t>p.N785S</t>
  </si>
  <si>
    <t>1.AR|2.AD</t>
  </si>
  <si>
    <t>c.883G&gt;A</t>
  </si>
  <si>
    <t>chr9-117849127</t>
  </si>
  <si>
    <t>p.V295M</t>
  </si>
  <si>
    <t>c.2958+1G&gt;A</t>
  </si>
  <si>
    <t>chr12-48371382</t>
  </si>
  <si>
    <t>NM_033150</t>
  </si>
  <si>
    <t>exon44</t>
  </si>
  <si>
    <t>1.- 2.AD 3.AD 4.AD 5.AD 6.AD 7.AD 8.AD 9.AD 10.AD 11.AD 12.AD 13.AD 14.AD 15.AD</t>
  </si>
  <si>
    <t>c.7396-1G&gt;A</t>
  </si>
  <si>
    <t>3.7y</t>
    <phoneticPr fontId="1" type="noConversion"/>
  </si>
  <si>
    <t>chr7:107301080-107306560</t>
  </si>
  <si>
    <t>c.11754G&gt;A</t>
  </si>
  <si>
    <t>chr1-215901684</t>
  </si>
  <si>
    <t>exon61</t>
  </si>
  <si>
    <t>p.W3918X</t>
  </si>
  <si>
    <t>c.9945C&gt;A</t>
  </si>
  <si>
    <t>chr1-215972262</t>
  </si>
  <si>
    <t>p.Y3315X</t>
  </si>
  <si>
    <t>p.L79Cfs*2</t>
  </si>
  <si>
    <t>c.5977C&gt;T</t>
  </si>
  <si>
    <t>c.1777A&gt;G</t>
  </si>
  <si>
    <t>chr18-44159625</t>
  </si>
  <si>
    <t>p.R593G</t>
  </si>
  <si>
    <t>c.1177-1G&gt;A</t>
  </si>
  <si>
    <t>1.AD|2.AD|3.AD|4.-|5.AR</t>
  </si>
  <si>
    <t>chr11-76867932</t>
  </si>
  <si>
    <t>p.R206H</t>
    <phoneticPr fontId="1" type="noConversion"/>
  </si>
  <si>
    <t>1.AR|2.AD|3.AR</t>
  </si>
  <si>
    <t>c.1133G&gt;A</t>
    <phoneticPr fontId="1" type="noConversion"/>
  </si>
  <si>
    <t>exon11</t>
  </si>
  <si>
    <t>p.R378H</t>
    <phoneticPr fontId="1" type="noConversion"/>
  </si>
  <si>
    <t>c.398T&gt;G</t>
  </si>
  <si>
    <t>NM_033056</t>
  </si>
  <si>
    <t>1.DR,AR|2.AR|3.AR</t>
  </si>
  <si>
    <t>chr17-18041451</t>
  </si>
  <si>
    <t>c.6087-3T&gt;G</t>
  </si>
  <si>
    <t>c.130G&gt;A</t>
  </si>
  <si>
    <t>chr1-150482145</t>
  </si>
  <si>
    <t>NM_004425</t>
  </si>
  <si>
    <t>p.A44T</t>
  </si>
  <si>
    <t>c.2540delA</t>
    <phoneticPr fontId="1" type="noConversion"/>
  </si>
  <si>
    <t>c.257C&gt;G</t>
    <phoneticPr fontId="1" type="noConversion"/>
  </si>
  <si>
    <t>chr13-20763464</t>
  </si>
  <si>
    <t>c.1120G&gt;T</t>
  </si>
  <si>
    <t>chr12-100797882</t>
  </si>
  <si>
    <t>NM_139319</t>
  </si>
  <si>
    <t>p.A374S</t>
  </si>
  <si>
    <t>c.2200G&gt;A</t>
  </si>
  <si>
    <t>chrX-38146052</t>
  </si>
  <si>
    <t>NM_001034853</t>
  </si>
  <si>
    <t>p.E734K</t>
  </si>
  <si>
    <t>1.XL|2.XL|3.XLR|4.XL</t>
  </si>
  <si>
    <t>chr13-
20763485-
20763486</t>
    <phoneticPr fontId="1" type="noConversion"/>
  </si>
  <si>
    <t>p.L79Cfs
*2</t>
    <phoneticPr fontId="1" type="noConversion"/>
  </si>
  <si>
    <t>c.3202-3T&gt;G</t>
  </si>
  <si>
    <t>chr8-61736396</t>
  </si>
  <si>
    <t>c.506C&gt;T</t>
  </si>
  <si>
    <t>chrX-77372897</t>
  </si>
  <si>
    <t>NM_000291</t>
  </si>
  <si>
    <t>p.A169V</t>
  </si>
  <si>
    <t>c.6401C&gt;G</t>
  </si>
  <si>
    <t>chr9-117786346</t>
  </si>
  <si>
    <t>p.T2134S</t>
  </si>
  <si>
    <t>c.965C&gt;T</t>
  </si>
  <si>
    <t>chr22-38119528</t>
  </si>
  <si>
    <t>NM_001039141</t>
  </si>
  <si>
    <t>p.A322V</t>
  </si>
  <si>
    <t>c.4484A&gt;T</t>
  </si>
  <si>
    <t>chr22-38130827</t>
  </si>
  <si>
    <t>p.E1495V</t>
  </si>
  <si>
    <t>c.2014G&gt;A</t>
  </si>
  <si>
    <t>chr1-41304121</t>
  </si>
  <si>
    <t>p.V672M</t>
  </si>
  <si>
    <t>c.141+1G&gt;A</t>
  </si>
  <si>
    <t>chr12-80605778</t>
  </si>
  <si>
    <t>NM_173591</t>
  </si>
  <si>
    <t>5.8y</t>
    <phoneticPr fontId="1" type="noConversion"/>
  </si>
  <si>
    <t>c.6409G&gt;T</t>
  </si>
  <si>
    <t>chr12-80761445</t>
  </si>
  <si>
    <t>p.E2137X</t>
  </si>
  <si>
    <t>c.916G&gt;A</t>
  </si>
  <si>
    <t>chr21:43802210</t>
  </si>
  <si>
    <t>NM_024022</t>
  </si>
  <si>
    <t>p.A306T</t>
  </si>
  <si>
    <t>Suspected variations associated with disease phenotypes</t>
    <phoneticPr fontId="1" type="noConversion"/>
  </si>
  <si>
    <t>c.646C&gt;T</t>
  </si>
  <si>
    <t>chr21:43803278</t>
  </si>
  <si>
    <t>p.R216C</t>
  </si>
  <si>
    <t>c.571T&gt;C</t>
  </si>
  <si>
    <t>chr13:20763150</t>
  </si>
  <si>
    <t>p.F191L</t>
  </si>
  <si>
    <t>AD|AD|AD|AD|AD|AD|AR</t>
  </si>
  <si>
    <t>chr13:20763612</t>
  </si>
  <si>
    <t>4.5y</t>
    <phoneticPr fontId="1" type="noConversion"/>
  </si>
  <si>
    <t>AD|AD|AD|AD|AD|AR|AD</t>
  </si>
  <si>
    <t>chr13:20763485-20763486</t>
  </si>
  <si>
    <t>c.977C&gt;T</t>
  </si>
  <si>
    <t>chr4:6302499</t>
  </si>
  <si>
    <t>p.A326V</t>
  </si>
  <si>
    <t>AD|AD|AD|AR|AD</t>
  </si>
  <si>
    <t>c.220C&gt;T</t>
  </si>
  <si>
    <t>chr11:118133651</t>
  </si>
  <si>
    <t>NM_005797</t>
  </si>
  <si>
    <t>p.Q74X</t>
  </si>
  <si>
    <t>AD|AR|AD|AD|AD|AD|AD</t>
  </si>
  <si>
    <t>c.742C&gt;T</t>
  </si>
  <si>
    <t>chr14:61113114</t>
  </si>
  <si>
    <t>NM_005982</t>
  </si>
  <si>
    <t>p.L248F</t>
  </si>
  <si>
    <t>AD|AD</t>
  </si>
  <si>
    <t>chr17:18041451</t>
  </si>
  <si>
    <t>c.9534dupC</t>
  </si>
  <si>
    <t>chr17:18065915-18065915</t>
  </si>
  <si>
    <t>p.E3179Rfs*43</t>
  </si>
  <si>
    <t>chr7:107323898</t>
  </si>
  <si>
    <t>AR|AR</t>
  </si>
  <si>
    <t>c.1949T&gt;A</t>
  </si>
  <si>
    <t>chr7:107342417</t>
  </si>
  <si>
    <t>p.V650D</t>
  </si>
  <si>
    <t>AD|AD|AD|AD|AD|AR,DD|AD</t>
  </si>
  <si>
    <t>c.526G&gt;A</t>
  </si>
  <si>
    <t>chr1:12057405</t>
  </si>
  <si>
    <t>NM_014874.4</t>
  </si>
  <si>
    <t>p.Gly176Ser</t>
  </si>
  <si>
    <t>AD|AD|AR</t>
  </si>
  <si>
    <t>c.282dup</t>
  </si>
  <si>
    <t>chr10:8100308-8100308</t>
  </si>
  <si>
    <t>NM_001002295.2</t>
  </si>
  <si>
    <t>p.Pro95ThrfsTer209</t>
  </si>
  <si>
    <t>NM_004004.6</t>
  </si>
  <si>
    <t>p.Val37Ile</t>
  </si>
  <si>
    <t>c.827G&gt;T</t>
  </si>
  <si>
    <t>chr1:41285137</t>
  </si>
  <si>
    <t>NM_004700.4</t>
  </si>
  <si>
    <t>p.Trp276Leu</t>
  </si>
  <si>
    <t>c.5063G&gt;A</t>
  </si>
  <si>
    <t>chr5:14419990</t>
  </si>
  <si>
    <t>NM_007118.4</t>
  </si>
  <si>
    <t>exon34</t>
  </si>
  <si>
    <t>p.Arg1688Gln</t>
  </si>
  <si>
    <t>c.5A&gt;G</t>
  </si>
  <si>
    <t>chr6:33160013</t>
  </si>
  <si>
    <t>NM_080680.3</t>
  </si>
  <si>
    <t>p.Glu2Gly</t>
  </si>
  <si>
    <t>AR|AD|AD|AR|AD,AR</t>
  </si>
  <si>
    <t>c.4699_4715dup</t>
  </si>
  <si>
    <t>chr10:55582770-55582770</t>
  </si>
  <si>
    <t>NM_033056.4</t>
  </si>
  <si>
    <t>exon33</t>
  </si>
  <si>
    <t>p.Leu1573GlufsTer18</t>
  </si>
  <si>
    <t>AR|AR|DR,AR</t>
  </si>
  <si>
    <t>c.2001G&gt;A</t>
  </si>
  <si>
    <t>chr10:55839181</t>
  </si>
  <si>
    <t>p.Thr667=</t>
  </si>
  <si>
    <t>c.2051C&gt;T</t>
  </si>
  <si>
    <t>chr4:6303573</t>
  </si>
  <si>
    <t>NM_006005.3</t>
  </si>
  <si>
    <t>p.Ala684Val</t>
  </si>
  <si>
    <t>AD|AD|AR|AD|AD</t>
  </si>
  <si>
    <t>c.1226G&gt;A</t>
  </si>
  <si>
    <t>chr7:107330645</t>
  </si>
  <si>
    <t>NM_000441.2</t>
  </si>
  <si>
    <t>p.Arg409His</t>
  </si>
  <si>
    <t>chr7:107342495</t>
  </si>
  <si>
    <t>p.Leu676Gln</t>
  </si>
  <si>
    <t>c.5254G&gt;A</t>
  </si>
  <si>
    <t>chr12:81025994</t>
  </si>
  <si>
    <t>NM_001145026.2</t>
  </si>
  <si>
    <t>exon36</t>
  </si>
  <si>
    <t>p.Val1752Ile</t>
  </si>
  <si>
    <t>AR|AD</t>
  </si>
  <si>
    <t>13.4y</t>
    <phoneticPr fontId="1" type="noConversion"/>
  </si>
  <si>
    <t>c.5644C&gt;T</t>
  </si>
  <si>
    <t>chr12:81046598</t>
  </si>
  <si>
    <t>p.Pro1882Ser</t>
  </si>
  <si>
    <t>c.158del</t>
  </si>
  <si>
    <t>chrX:100601622-100601623</t>
  </si>
  <si>
    <t>NM_004085.4</t>
  </si>
  <si>
    <t>p.Pro53GlnfsTer12</t>
  </si>
  <si>
    <t>c.893-2A&gt;C</t>
  </si>
  <si>
    <t>chr12:57437144</t>
  </si>
  <si>
    <t>NM_005379.4</t>
  </si>
  <si>
    <t>intron10</t>
    <phoneticPr fontId="1" type="noConversion"/>
  </si>
  <si>
    <t>2m</t>
    <phoneticPr fontId="1" type="noConversion"/>
  </si>
  <si>
    <t>chr13:20763420-20763422</t>
  </si>
  <si>
    <t>p.His100ArgfsTer14</t>
  </si>
  <si>
    <t>c.235del</t>
  </si>
  <si>
    <t>p.Leu79CysfsTer3</t>
  </si>
  <si>
    <t>c.5989del</t>
  </si>
  <si>
    <t>chr2:26680912-26680913</t>
  </si>
  <si>
    <t>NM_001287489.2</t>
  </si>
  <si>
    <t>exon46</t>
  </si>
  <si>
    <t>p.Ala1997HisfsTer68</t>
  </si>
  <si>
    <t>c.1498C&gt;T</t>
  </si>
  <si>
    <t>chr2:26705355</t>
  </si>
  <si>
    <t>NM_194248.3</t>
  </si>
  <si>
    <t>p.Arg500Ter</t>
  </si>
  <si>
    <t>exon19-26</t>
  </si>
  <si>
    <t>c.2956G&gt;A</t>
  </si>
  <si>
    <t>chr13:113516854</t>
  </si>
  <si>
    <t>NM_032189.4</t>
  </si>
  <si>
    <t>exon25</t>
  </si>
  <si>
    <t>p.Val986Met</t>
  </si>
  <si>
    <t>c.236+5G&gt;A</t>
  </si>
  <si>
    <t>chr9:75309635</t>
  </si>
  <si>
    <t>NM_138691.3</t>
  </si>
  <si>
    <t>intron7</t>
  </si>
  <si>
    <t>p.?</t>
  </si>
  <si>
    <t>AD|AR</t>
  </si>
  <si>
    <t>c.1333C&gt;T</t>
  </si>
  <si>
    <t>chr9:75406910</t>
  </si>
  <si>
    <t>p.Arg445Cys</t>
  </si>
  <si>
    <t>c.5797G&gt;T</t>
  </si>
  <si>
    <t>chr9-117793955</t>
  </si>
  <si>
    <t>p.V1933L</t>
  </si>
  <si>
    <t>c.436G&gt;T</t>
  </si>
  <si>
    <t>chr10-8100462</t>
  </si>
  <si>
    <t>NM_001002295</t>
  </si>
  <si>
    <t>p.A146S</t>
  </si>
  <si>
    <t>c.397G&gt;T</t>
  </si>
  <si>
    <t>chr3-69990438</t>
  </si>
  <si>
    <t>p.E133X</t>
  </si>
  <si>
    <t>1.AD 2.AR 3.AD 4.AD 5.-</t>
  </si>
  <si>
    <t>exon39</t>
    <phoneticPr fontId="1" type="noConversion"/>
  </si>
  <si>
    <t>c.1124A&gt;G</t>
  </si>
  <si>
    <t>chr12-112919909</t>
  </si>
  <si>
    <t>p.Y375C</t>
  </si>
  <si>
    <t>c.832G&gt;A</t>
  </si>
  <si>
    <t>chr19-46270385</t>
  </si>
  <si>
    <t>NM_175875</t>
  </si>
  <si>
    <t>p.D278N</t>
  </si>
  <si>
    <t>c.437G&gt;C</t>
  </si>
  <si>
    <t>chr19-45207342</t>
  </si>
  <si>
    <t>NM_001039213</t>
  </si>
  <si>
    <t>p.R146P</t>
  </si>
  <si>
    <t>c.140T&gt;C</t>
  </si>
  <si>
    <t>chr1-41249905</t>
  </si>
  <si>
    <t>p.L47P</t>
  </si>
  <si>
    <t>c.1058T&gt;A</t>
  </si>
  <si>
    <t>chr19-50735271</t>
  </si>
  <si>
    <t>p.F353Y</t>
  </si>
  <si>
    <t>c.685G&gt;C</t>
  </si>
  <si>
    <t>chr20-5283156</t>
  </si>
  <si>
    <t>NM_144773</t>
  </si>
  <si>
    <t>p.G229R</t>
  </si>
  <si>
    <t>c.3952T&gt;G</t>
    <phoneticPr fontId="1" type="noConversion"/>
  </si>
  <si>
    <t>chr8-61748805</t>
  </si>
  <si>
    <t>p.C1318G</t>
  </si>
  <si>
    <t>1.AD 2.-</t>
  </si>
  <si>
    <t>c.131G&gt;A</t>
    <phoneticPr fontId="1" type="noConversion"/>
  </si>
  <si>
    <t>c.804-4CG&gt;TA</t>
  </si>
  <si>
    <t>chr19-46270417</t>
  </si>
  <si>
    <t>c.431C&gt;T</t>
  </si>
  <si>
    <t>chr4-1801525</t>
  </si>
  <si>
    <t>NM_000142</t>
  </si>
  <si>
    <t>p.T144I</t>
  </si>
  <si>
    <t>chr13-20763150</t>
  </si>
  <si>
    <t>c.674T&gt;C</t>
  </si>
  <si>
    <t>chr20-5283167</t>
  </si>
  <si>
    <t>p.L225P</t>
  </si>
  <si>
    <t>c.4418A&gt;G</t>
  </si>
  <si>
    <t>chr22-36685270</t>
  </si>
  <si>
    <t>p.E1473G</t>
  </si>
  <si>
    <t>SEMA3E</t>
    <phoneticPr fontId="3" type="noConversion"/>
  </si>
  <si>
    <t>c.1814T</t>
    <phoneticPr fontId="3" type="noConversion"/>
  </si>
  <si>
    <t>chr7-82997236</t>
    <phoneticPr fontId="3" type="noConversion"/>
  </si>
  <si>
    <t>NM_0011
78129</t>
    <phoneticPr fontId="3" type="noConversion"/>
  </si>
  <si>
    <t>exon17</t>
    <phoneticPr fontId="3" type="noConversion"/>
  </si>
  <si>
    <t>p.V605A</t>
    <phoneticPr fontId="3" type="noConversion"/>
  </si>
  <si>
    <t>MYH9</t>
    <phoneticPr fontId="3" type="noConversion"/>
  </si>
  <si>
    <t>c.4390C
&gt;T</t>
    <phoneticPr fontId="3" type="noConversion"/>
  </si>
  <si>
    <t>chr22-
36685298</t>
    <phoneticPr fontId="3" type="noConversion"/>
  </si>
  <si>
    <t>NM_0024
73</t>
    <phoneticPr fontId="3" type="noConversion"/>
  </si>
  <si>
    <t xml:space="preserve"> exon32</t>
    <phoneticPr fontId="3" type="noConversion"/>
  </si>
  <si>
    <t>p.R1464C</t>
    <phoneticPr fontId="3" type="noConversion"/>
  </si>
  <si>
    <t>het</t>
    <phoneticPr fontId="3" type="noConversion"/>
  </si>
  <si>
    <t>chrM-1555</t>
    <phoneticPr fontId="1" type="noConversion"/>
  </si>
  <si>
    <t>chrM-11778</t>
  </si>
  <si>
    <t>chrM-1555</t>
  </si>
  <si>
    <t>patient ID</t>
    <phoneticPr fontId="1" type="noConversion"/>
  </si>
  <si>
    <t>Table SII. Detected 197 deafness-related variant genes in 253 hearing loss patients.</t>
  </si>
  <si>
    <r>
      <t>1.Sebastian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2.May-Hegglin</t>
    </r>
    <r>
      <rPr>
        <sz val="10"/>
        <rFont val="宋体"/>
        <family val="2"/>
      </rPr>
      <t>异常</t>
    </r>
    <r>
      <rPr>
        <sz val="10"/>
        <rFont val="Times New Roman"/>
        <family val="1"/>
      </rPr>
      <t>3.Fechtner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4.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17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5.Epstein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6.</t>
    </r>
    <r>
      <rPr>
        <sz val="10"/>
        <rFont val="宋体"/>
        <family val="2"/>
      </rPr>
      <t>巨血小板减少症和进行性感觉神经性聋</t>
    </r>
  </si>
  <si>
    <r>
      <t>X</t>
    </r>
    <r>
      <rPr>
        <sz val="10"/>
        <rFont val="宋体"/>
        <family val="2"/>
      </rPr>
      <t>连锁耳聋</t>
    </r>
    <r>
      <rPr>
        <sz val="10"/>
        <rFont val="Times New Roman"/>
        <family val="1"/>
      </rPr>
      <t>6</t>
    </r>
    <r>
      <rPr>
        <sz val="10"/>
        <rFont val="宋体"/>
        <family val="2"/>
      </rPr>
      <t>型</t>
    </r>
  </si>
  <si>
    <r>
      <t>1.</t>
    </r>
    <r>
      <rPr>
        <sz val="10"/>
        <rFont val="宋体"/>
        <family val="2"/>
      </rPr>
      <t>瓦登伯格综合征</t>
    </r>
    <r>
      <rPr>
        <sz val="10"/>
        <rFont val="Times New Roman"/>
        <family val="1"/>
      </rPr>
      <t>2A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2.</t>
    </r>
    <r>
      <rPr>
        <sz val="10"/>
        <rFont val="宋体"/>
        <family val="2"/>
      </rPr>
      <t>双等位基因瓦登伯格综合征伴白化病</t>
    </r>
    <r>
      <rPr>
        <sz val="10"/>
        <rFont val="Times New Roman"/>
        <family val="1"/>
      </rPr>
      <t>3.</t>
    </r>
    <r>
      <rPr>
        <sz val="10"/>
        <rFont val="宋体"/>
        <family val="2"/>
      </rPr>
      <t>眼白化病伴神经性耳聋</t>
    </r>
    <r>
      <rPr>
        <sz val="10"/>
        <rFont val="Times New Roman"/>
        <family val="1"/>
      </rPr>
      <t>4.</t>
    </r>
    <r>
      <rPr>
        <sz val="10"/>
        <rFont val="宋体"/>
        <family val="2"/>
      </rPr>
      <t>色素异常及聋哑综合征</t>
    </r>
    <r>
      <rPr>
        <sz val="10"/>
        <rFont val="Times New Roman"/>
        <family val="1"/>
      </rPr>
      <t>5.</t>
    </r>
    <r>
      <rPr>
        <sz val="10"/>
        <rFont val="宋体"/>
        <family val="2"/>
      </rPr>
      <t>皮肤恶性黑色素瘤易感</t>
    </r>
    <r>
      <rPr>
        <sz val="10"/>
        <rFont val="Times New Roman"/>
        <family val="1"/>
      </rPr>
      <t>8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6.COMMAD syndrome</t>
    </r>
  </si>
  <si>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3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</si>
  <si>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30</t>
    </r>
    <r>
      <rPr>
        <sz val="10"/>
        <rFont val="宋体"/>
        <family val="2"/>
      </rPr>
      <t>型</t>
    </r>
  </si>
  <si>
    <r>
      <t>1.</t>
    </r>
    <r>
      <rPr>
        <sz val="10"/>
        <rFont val="宋体"/>
        <family val="2"/>
      </rPr>
      <t>非胰岛素依赖性糖尿病</t>
    </r>
    <r>
      <rPr>
        <sz val="10"/>
        <rFont val="Times New Roman"/>
        <family val="1"/>
      </rPr>
      <t>2.Wolfram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1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3.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6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4.</t>
    </r>
    <r>
      <rPr>
        <sz val="10"/>
        <rFont val="宋体"/>
        <family val="2"/>
      </rPr>
      <t>常染色体显性遗传</t>
    </r>
    <r>
      <rPr>
        <sz val="10"/>
        <rFont val="Times New Roman"/>
        <family val="1"/>
      </rPr>
      <t>Wolfram</t>
    </r>
    <r>
      <rPr>
        <sz val="10"/>
        <rFont val="宋体"/>
        <family val="2"/>
      </rPr>
      <t>样综合征</t>
    </r>
    <r>
      <rPr>
        <sz val="10"/>
        <rFont val="Times New Roman"/>
        <family val="1"/>
      </rPr>
      <t>5.</t>
    </r>
    <r>
      <rPr>
        <sz val="10"/>
        <rFont val="宋体"/>
        <family val="2"/>
      </rPr>
      <t>白内障</t>
    </r>
    <r>
      <rPr>
        <sz val="10"/>
        <rFont val="Times New Roman"/>
        <family val="1"/>
      </rPr>
      <t>41</t>
    </r>
    <r>
      <rPr>
        <sz val="10"/>
        <rFont val="宋体"/>
        <family val="2"/>
      </rPr>
      <t>型</t>
    </r>
  </si>
  <si>
    <r>
      <t>1.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4</t>
    </r>
    <r>
      <rPr>
        <sz val="10"/>
        <rFont val="宋体"/>
        <family val="2"/>
      </rPr>
      <t>型伴前庭导水管扩大</t>
    </r>
    <r>
      <rPr>
        <sz val="10"/>
        <rFont val="Times New Roman"/>
        <family val="1"/>
      </rPr>
      <t>2.Pendred</t>
    </r>
    <r>
      <rPr>
        <sz val="10"/>
        <rFont val="宋体"/>
        <family val="2"/>
      </rPr>
      <t>综合征</t>
    </r>
  </si>
  <si>
    <r>
      <t>1.</t>
    </r>
    <r>
      <rPr>
        <sz val="10"/>
        <rFont val="宋体"/>
        <family val="2"/>
      </rPr>
      <t>软骨发育不良</t>
    </r>
    <r>
      <rPr>
        <sz val="10"/>
        <rFont val="Times New Roman"/>
        <family val="1"/>
      </rPr>
      <t>2.</t>
    </r>
    <r>
      <rPr>
        <sz val="10"/>
        <rFont val="宋体"/>
        <family val="2"/>
      </rPr>
      <t>表皮痣</t>
    </r>
    <r>
      <rPr>
        <sz val="10"/>
        <rFont val="Times New Roman"/>
        <family val="1"/>
      </rPr>
      <t>3.</t>
    </r>
    <r>
      <rPr>
        <sz val="10"/>
        <rFont val="宋体"/>
        <family val="2"/>
      </rPr>
      <t>软骨发育不全</t>
    </r>
    <r>
      <rPr>
        <sz val="10"/>
        <rFont val="Times New Roman"/>
        <family val="1"/>
      </rPr>
      <t>4.</t>
    </r>
    <r>
      <rPr>
        <sz val="10"/>
        <rFont val="宋体"/>
        <family val="2"/>
      </rPr>
      <t>泪管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耳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齿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指综合征</t>
    </r>
    <r>
      <rPr>
        <sz val="10"/>
        <rFont val="Times New Roman"/>
        <family val="1"/>
      </rPr>
      <t>5.</t>
    </r>
    <r>
      <rPr>
        <sz val="10"/>
        <rFont val="宋体"/>
        <family val="2"/>
      </rPr>
      <t>小指僵直、身材高大及耳聋综合征</t>
    </r>
    <r>
      <rPr>
        <sz val="10"/>
        <rFont val="Times New Roman"/>
        <family val="1"/>
      </rPr>
      <t>6.</t>
    </r>
    <r>
      <rPr>
        <sz val="10"/>
        <rFont val="宋体"/>
        <family val="2"/>
      </rPr>
      <t>致死性发育不良</t>
    </r>
    <r>
      <rPr>
        <sz val="10"/>
        <rFont val="Times New Roman"/>
        <family val="1"/>
      </rPr>
      <t>II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7.</t>
    </r>
    <r>
      <rPr>
        <sz val="10"/>
        <rFont val="宋体"/>
        <family val="2"/>
      </rPr>
      <t>致死性发育不全</t>
    </r>
    <r>
      <rPr>
        <sz val="10"/>
        <rFont val="Times New Roman"/>
        <family val="1"/>
      </rPr>
      <t>1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8.Muenke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9.</t>
    </r>
    <r>
      <rPr>
        <sz val="10"/>
        <rFont val="宋体"/>
        <family val="2"/>
      </rPr>
      <t>重型软骨发育不全伴发育迟缓及黑棘皮症</t>
    </r>
    <r>
      <rPr>
        <sz val="10"/>
        <rFont val="Times New Roman"/>
        <family val="1"/>
      </rPr>
      <t>10.Crouzon-</t>
    </r>
    <r>
      <rPr>
        <sz val="10"/>
        <rFont val="宋体"/>
        <family val="2"/>
      </rPr>
      <t>皮肤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骨骼综合征</t>
    </r>
  </si>
  <si>
    <r>
      <t>1.</t>
    </r>
    <r>
      <rPr>
        <sz val="10"/>
        <rFont val="宋体"/>
        <family val="2"/>
      </rPr>
      <t>眼皮肤白化病</t>
    </r>
    <r>
      <rPr>
        <sz val="10"/>
        <rFont val="Times New Roman"/>
        <family val="1"/>
      </rPr>
      <t>1A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2.</t>
    </r>
    <r>
      <rPr>
        <sz val="10"/>
        <rFont val="宋体"/>
        <family val="2"/>
      </rPr>
      <t>眼皮肤白化病</t>
    </r>
    <r>
      <rPr>
        <sz val="10"/>
        <rFont val="Times New Roman"/>
        <family val="1"/>
      </rPr>
      <t>1B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3.</t>
    </r>
    <r>
      <rPr>
        <sz val="10"/>
        <rFont val="宋体"/>
        <family val="2"/>
      </rPr>
      <t>双等位基因瓦登伯格综合征伴白化病</t>
    </r>
    <r>
      <rPr>
        <sz val="10"/>
        <rFont val="Times New Roman"/>
        <family val="1"/>
      </rPr>
      <t>4.</t>
    </r>
    <r>
      <rPr>
        <sz val="10"/>
        <rFont val="宋体"/>
        <family val="2"/>
      </rPr>
      <t>眼白化病伴神经性耳聋</t>
    </r>
  </si>
  <si>
    <r>
      <t>X</t>
    </r>
    <r>
      <rPr>
        <sz val="10"/>
        <rFont val="宋体"/>
        <family val="2"/>
      </rPr>
      <t>连锁耳聋</t>
    </r>
    <r>
      <rPr>
        <sz val="10"/>
        <rFont val="Times New Roman"/>
        <family val="1"/>
      </rPr>
      <t>2</t>
    </r>
    <r>
      <rPr>
        <sz val="10"/>
        <rFont val="宋体"/>
        <family val="2"/>
      </rPr>
      <t>型</t>
    </r>
  </si>
  <si>
    <r>
      <t>1.</t>
    </r>
    <r>
      <rPr>
        <sz val="10"/>
        <rFont val="宋体"/>
        <family val="2"/>
      </rPr>
      <t>视网膜色素变性</t>
    </r>
    <r>
      <rPr>
        <sz val="10"/>
        <rFont val="Times New Roman"/>
        <family val="1"/>
      </rPr>
      <t>39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2.Usher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IIA</t>
    </r>
    <r>
      <rPr>
        <sz val="10"/>
        <rFont val="宋体"/>
        <family val="2"/>
      </rPr>
      <t>型</t>
    </r>
  </si>
  <si>
    <r>
      <t>1.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39</t>
    </r>
    <r>
      <rPr>
        <sz val="10"/>
        <rFont val="宋体"/>
        <family val="2"/>
      </rPr>
      <t>型伴牙本质发育不全</t>
    </r>
    <r>
      <rPr>
        <sz val="10"/>
        <rFont val="Times New Roman"/>
        <family val="1"/>
      </rPr>
      <t>1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2.</t>
    </r>
    <r>
      <rPr>
        <sz val="10"/>
        <rFont val="宋体"/>
        <family val="2"/>
      </rPr>
      <t>牙本质发育异常</t>
    </r>
    <r>
      <rPr>
        <sz val="10"/>
        <rFont val="Times New Roman"/>
        <family val="1"/>
      </rPr>
      <t>2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3.</t>
    </r>
    <r>
      <rPr>
        <sz val="10"/>
        <rFont val="宋体"/>
        <family val="2"/>
      </rPr>
      <t>牙本质发生不全</t>
    </r>
    <r>
      <rPr>
        <sz val="10"/>
        <rFont val="Times New Roman"/>
        <family val="1"/>
      </rPr>
      <t>3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4.</t>
    </r>
    <r>
      <rPr>
        <sz val="10"/>
        <rFont val="宋体"/>
        <family val="2"/>
      </rPr>
      <t>牙本质发生不全</t>
    </r>
    <r>
      <rPr>
        <sz val="10"/>
        <rFont val="Times New Roman"/>
        <family val="1"/>
      </rPr>
      <t>1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</si>
  <si>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颌骨颜面发育不全综合征</t>
    </r>
    <r>
      <rPr>
        <sz val="10"/>
        <rFont val="Times New Roman"/>
        <family val="1"/>
      </rPr>
      <t>2</t>
    </r>
    <r>
      <rPr>
        <sz val="10"/>
        <rFont val="宋体"/>
        <family val="2"/>
      </rPr>
      <t>型</t>
    </r>
  </si>
  <si>
    <r>
      <t>1.Usher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IB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2.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11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3.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2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</si>
  <si>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6</t>
    </r>
    <r>
      <rPr>
        <sz val="10"/>
        <rFont val="宋体"/>
        <family val="2"/>
      </rPr>
      <t>型</t>
    </r>
  </si>
  <si>
    <r>
      <t>1.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10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2.</t>
    </r>
    <r>
      <rPr>
        <sz val="10"/>
        <rFont val="宋体"/>
        <family val="2"/>
      </rPr>
      <t>扩张性心肌病</t>
    </r>
    <r>
      <rPr>
        <sz val="10"/>
        <rFont val="Times New Roman"/>
        <family val="1"/>
      </rPr>
      <t>1J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</si>
  <si>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22</t>
    </r>
    <r>
      <rPr>
        <sz val="10"/>
        <rFont val="宋体"/>
        <family val="2"/>
      </rPr>
      <t>型</t>
    </r>
  </si>
  <si>
    <r>
      <t>CHARGE</t>
    </r>
    <r>
      <rPr>
        <sz val="10"/>
        <rFont val="宋体"/>
        <family val="2"/>
      </rPr>
      <t>综合征</t>
    </r>
  </si>
  <si>
    <r>
      <t>1.</t>
    </r>
    <r>
      <rPr>
        <sz val="10"/>
        <rFont val="宋体"/>
        <family val="2"/>
      </rPr>
      <t>青少年粒单核细胞白血病</t>
    </r>
    <r>
      <rPr>
        <sz val="10"/>
        <rFont val="Times New Roman"/>
        <family val="1"/>
      </rPr>
      <t>2.</t>
    </r>
    <r>
      <rPr>
        <sz val="10"/>
        <rFont val="宋体"/>
        <family val="2"/>
      </rPr>
      <t>努南综合征</t>
    </r>
    <r>
      <rPr>
        <sz val="10"/>
        <rFont val="Times New Roman"/>
        <family val="1"/>
      </rPr>
      <t>1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3.</t>
    </r>
    <r>
      <rPr>
        <sz val="10"/>
        <rFont val="宋体"/>
        <family val="2"/>
      </rPr>
      <t>混合性软骨瘤病</t>
    </r>
    <r>
      <rPr>
        <sz val="10"/>
        <rFont val="Times New Roman"/>
        <family val="1"/>
      </rPr>
      <t>4.</t>
    </r>
    <r>
      <rPr>
        <sz val="10"/>
        <rFont val="宋体"/>
        <family val="2"/>
      </rPr>
      <t>多发性雀斑样痣综合征</t>
    </r>
    <r>
      <rPr>
        <sz val="10"/>
        <rFont val="Times New Roman"/>
        <family val="1"/>
      </rPr>
      <t>1</t>
    </r>
    <r>
      <rPr>
        <sz val="10"/>
        <rFont val="宋体"/>
        <family val="2"/>
      </rPr>
      <t>型</t>
    </r>
  </si>
  <si>
    <r>
      <t>Townes-Brocks</t>
    </r>
    <r>
      <rPr>
        <sz val="10"/>
        <rFont val="宋体"/>
        <family val="2"/>
      </rPr>
      <t>综合征</t>
    </r>
  </si>
  <si>
    <r>
      <t>1.</t>
    </r>
    <r>
      <rPr>
        <sz val="10"/>
        <rFont val="宋体"/>
        <family val="2"/>
      </rPr>
      <t>周围脱髓鞘神经病、中央髓鞘形成障碍、瓦登伯格综合征及</t>
    </r>
    <r>
      <rPr>
        <sz val="10"/>
        <rFont val="Times New Roman"/>
        <family val="1"/>
      </rPr>
      <t>hirschsprung</t>
    </r>
    <r>
      <rPr>
        <sz val="10"/>
        <rFont val="宋体"/>
        <family val="2"/>
      </rPr>
      <t>病</t>
    </r>
    <r>
      <rPr>
        <sz val="10"/>
        <rFont val="Times New Roman"/>
        <family val="1"/>
      </rPr>
      <t>2.</t>
    </r>
    <r>
      <rPr>
        <sz val="10"/>
        <rFont val="宋体"/>
        <family val="2"/>
      </rPr>
      <t>瓦登伯格综合征</t>
    </r>
    <r>
      <rPr>
        <sz val="10"/>
        <rFont val="Times New Roman"/>
        <family val="1"/>
      </rPr>
      <t>2E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3.</t>
    </r>
    <r>
      <rPr>
        <sz val="10"/>
        <rFont val="宋体"/>
        <family val="2"/>
      </rPr>
      <t>瓦登伯格综合征</t>
    </r>
    <r>
      <rPr>
        <sz val="10"/>
        <rFont val="Times New Roman"/>
        <family val="1"/>
      </rPr>
      <t>4C</t>
    </r>
    <r>
      <rPr>
        <sz val="10"/>
        <rFont val="宋体"/>
        <family val="2"/>
      </rPr>
      <t>型</t>
    </r>
  </si>
  <si>
    <r>
      <t>1.</t>
    </r>
    <r>
      <rPr>
        <sz val="10"/>
        <rFont val="宋体"/>
        <family val="2"/>
      </rPr>
      <t>双基因</t>
    </r>
    <r>
      <rPr>
        <sz val="10"/>
        <rFont val="Times New Roman"/>
        <family val="1"/>
      </rPr>
      <t>Usher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ID/F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2.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12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</si>
  <si>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2A</t>
    </r>
    <r>
      <rPr>
        <sz val="10"/>
        <rFont val="宋体"/>
        <family val="2"/>
      </rPr>
      <t>型</t>
    </r>
  </si>
  <si>
    <r>
      <t>1.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4</t>
    </r>
    <r>
      <rPr>
        <sz val="10"/>
        <rFont val="宋体"/>
        <family val="2"/>
      </rPr>
      <t>型伴前庭导水管扩大</t>
    </r>
    <r>
      <rPr>
        <sz val="10"/>
        <rFont val="Times New Roman"/>
        <family val="1"/>
      </rPr>
      <t>(OMIM:600791)|2.Pendred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(OMIM:274600)</t>
    </r>
  </si>
  <si>
    <r>
      <t>1.HP:0000007(</t>
    </r>
    <r>
      <rPr>
        <sz val="10"/>
        <rFont val="宋体"/>
        <family val="2"/>
      </rPr>
      <t>常染色体隐性遗传</t>
    </r>
    <r>
      <rPr>
        <sz val="10"/>
        <rFont val="Times New Roman"/>
        <family val="1"/>
      </rPr>
      <t>);HP:0000407(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);HP:0011387(</t>
    </r>
    <r>
      <rPr>
        <sz val="10"/>
        <rFont val="宋体"/>
        <family val="2"/>
      </rPr>
      <t>前庭导水管扩大</t>
    </r>
    <r>
      <rPr>
        <sz val="10"/>
        <rFont val="Times New Roman"/>
        <family val="1"/>
      </rPr>
      <t>)|2.HP:0000007(</t>
    </r>
    <r>
      <rPr>
        <sz val="10"/>
        <rFont val="宋体"/>
        <family val="2"/>
      </rPr>
      <t>常染色体隐性遗传</t>
    </r>
    <r>
      <rPr>
        <sz val="10"/>
        <rFont val="Times New Roman"/>
        <family val="1"/>
      </rPr>
      <t>);HP:0000853(</t>
    </r>
    <r>
      <rPr>
        <sz val="10"/>
        <rFont val="宋体"/>
        <family val="2"/>
      </rPr>
      <t>甲状腺肿</t>
    </r>
    <r>
      <rPr>
        <sz val="10"/>
        <rFont val="Times New Roman"/>
        <family val="1"/>
      </rPr>
      <t>);HP:0001249(</t>
    </r>
    <r>
      <rPr>
        <sz val="10"/>
        <rFont val="宋体"/>
        <family val="2"/>
      </rPr>
      <t>智力残疾</t>
    </r>
    <r>
      <rPr>
        <sz val="10"/>
        <rFont val="Times New Roman"/>
        <family val="1"/>
      </rPr>
      <t>);HP:0001751(</t>
    </r>
    <r>
      <rPr>
        <sz val="10"/>
        <rFont val="宋体"/>
        <family val="2"/>
      </rPr>
      <t>前庭功能障碍</t>
    </r>
    <r>
      <rPr>
        <sz val="10"/>
        <rFont val="Times New Roman"/>
        <family val="1"/>
      </rPr>
      <t>);HP:0001939(</t>
    </r>
    <r>
      <rPr>
        <sz val="10"/>
        <rFont val="宋体"/>
        <family val="2"/>
      </rPr>
      <t>代谢紊乱</t>
    </r>
    <r>
      <rPr>
        <sz val="10"/>
        <rFont val="Times New Roman"/>
        <family val="1"/>
      </rPr>
      <t>/</t>
    </r>
    <r>
      <rPr>
        <sz val="10"/>
        <rFont val="宋体"/>
        <family val="2"/>
      </rPr>
      <t>稳态失衡</t>
    </r>
    <r>
      <rPr>
        <sz val="10"/>
        <rFont val="Times New Roman"/>
        <family val="1"/>
      </rPr>
      <t>);HP:0002890(</t>
    </r>
    <r>
      <rPr>
        <sz val="10"/>
        <rFont val="宋体"/>
        <family val="2"/>
      </rPr>
      <t>甲状腺癌</t>
    </r>
    <r>
      <rPr>
        <sz val="10"/>
        <rFont val="Times New Roman"/>
        <family val="1"/>
      </rPr>
      <t>);HP:0008223(</t>
    </r>
    <r>
      <rPr>
        <sz val="10"/>
        <rFont val="宋体"/>
        <family val="2"/>
      </rPr>
      <t>代偿性甲状腺功能减退症</t>
    </r>
    <r>
      <rPr>
        <sz val="10"/>
        <rFont val="Times New Roman"/>
        <family val="1"/>
      </rPr>
      <t>);HP:0008527(</t>
    </r>
    <r>
      <rPr>
        <sz val="10"/>
        <rFont val="宋体"/>
        <family val="2"/>
      </rPr>
      <t>先天性感音神经性听力障碍</t>
    </r>
    <r>
      <rPr>
        <sz val="10"/>
        <rFont val="Times New Roman"/>
        <family val="1"/>
      </rPr>
      <t>);HP:0008554(</t>
    </r>
    <r>
      <rPr>
        <sz val="10"/>
        <rFont val="宋体"/>
        <family val="2"/>
      </rPr>
      <t>耳蜗畸形</t>
    </r>
    <r>
      <rPr>
        <sz val="10"/>
        <rFont val="Times New Roman"/>
        <family val="1"/>
      </rPr>
      <t>)</t>
    </r>
  </si>
  <si>
    <r>
      <t>1.</t>
    </r>
    <r>
      <rPr>
        <sz val="10"/>
        <rFont val="宋体"/>
        <family val="2"/>
      </rPr>
      <t>颅面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耳聋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手综合征</t>
    </r>
    <r>
      <rPr>
        <sz val="10"/>
        <rFont val="Times New Roman"/>
        <family val="1"/>
      </rPr>
      <t>2.</t>
    </r>
    <r>
      <rPr>
        <sz val="10"/>
        <rFont val="宋体"/>
        <family val="2"/>
      </rPr>
      <t>瓦登伯格综合征</t>
    </r>
    <r>
      <rPr>
        <sz val="10"/>
        <rFont val="Times New Roman"/>
        <family val="1"/>
      </rPr>
      <t>3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3.</t>
    </r>
    <r>
      <rPr>
        <sz val="10"/>
        <rFont val="宋体"/>
        <family val="2"/>
      </rPr>
      <t>横纹肌肉瘤</t>
    </r>
    <r>
      <rPr>
        <sz val="10"/>
        <rFont val="Times New Roman"/>
        <family val="1"/>
      </rPr>
      <t>2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4.</t>
    </r>
    <r>
      <rPr>
        <sz val="10"/>
        <rFont val="宋体"/>
        <family val="2"/>
      </rPr>
      <t>瓦登伯格综合征</t>
    </r>
    <r>
      <rPr>
        <sz val="10"/>
        <rFont val="Times New Roman"/>
        <family val="1"/>
      </rPr>
      <t>1</t>
    </r>
    <r>
      <rPr>
        <sz val="10"/>
        <rFont val="宋体"/>
        <family val="2"/>
      </rPr>
      <t>型</t>
    </r>
  </si>
  <si>
    <r>
      <t>1.Saethre-Chotzen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(OMIM:101400)|2.</t>
    </r>
    <r>
      <rPr>
        <sz val="10"/>
        <rFont val="宋体"/>
        <family val="2"/>
      </rPr>
      <t>泪管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耳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齿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指综合征</t>
    </r>
    <r>
      <rPr>
        <sz val="10"/>
        <rFont val="Times New Roman"/>
        <family val="1"/>
      </rPr>
      <t>(OMIM:149730)|3.Crouzon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(OMIM:123500)|4.Pfeiffer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(OMIM:101600)|5.Apert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(OMIM:101200)|6.Jackson-Weiss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(OMIM:123150)|7.</t>
    </r>
    <r>
      <rPr>
        <sz val="10"/>
        <rFont val="宋体"/>
        <family val="2"/>
      </rPr>
      <t>弯曲骨发育不良综合征</t>
    </r>
    <r>
      <rPr>
        <sz val="10"/>
        <rFont val="Times New Roman"/>
        <family val="1"/>
      </rPr>
      <t>(OMIM:614592)|8.</t>
    </r>
    <r>
      <rPr>
        <sz val="10"/>
        <rFont val="宋体"/>
        <family val="2"/>
      </rPr>
      <t>胃癌</t>
    </r>
    <r>
      <rPr>
        <sz val="10"/>
        <rFont val="Times New Roman"/>
        <family val="1"/>
      </rPr>
      <t>(OMIM:613659)|9.Antley-Bixler</t>
    </r>
    <r>
      <rPr>
        <sz val="10"/>
        <rFont val="宋体"/>
        <family val="2"/>
      </rPr>
      <t>综合征不伴生殖异常或甾体合成异常</t>
    </r>
    <r>
      <rPr>
        <sz val="10"/>
        <rFont val="Times New Roman"/>
        <family val="1"/>
      </rPr>
      <t>(OMIM:207410)|10.1</t>
    </r>
    <r>
      <rPr>
        <sz val="10"/>
        <rFont val="宋体"/>
        <family val="2"/>
      </rPr>
      <t>舟状头、上颌后退伴精神迟滞</t>
    </r>
    <r>
      <rPr>
        <sz val="10"/>
        <rFont val="Times New Roman"/>
        <family val="1"/>
      </rPr>
      <t>(OMIM:609579)|11.1Beare-Stevenson</t>
    </r>
    <r>
      <rPr>
        <sz val="10"/>
        <rFont val="宋体"/>
        <family val="2"/>
      </rPr>
      <t>脓疱性皮肤综合征</t>
    </r>
    <r>
      <rPr>
        <sz val="10"/>
        <rFont val="Times New Roman"/>
        <family val="1"/>
      </rPr>
      <t>(OMIM:123790)</t>
    </r>
  </si>
  <si>
    <r>
      <t>1.</t>
    </r>
    <r>
      <rPr>
        <sz val="10"/>
        <rFont val="宋体"/>
        <family val="2"/>
      </rPr>
      <t>腭裂</t>
    </r>
    <r>
      <rPr>
        <sz val="10"/>
        <rFont val="Times New Roman"/>
        <family val="1"/>
      </rPr>
      <t>(HP:0000175);</t>
    </r>
    <r>
      <rPr>
        <sz val="10"/>
        <rFont val="宋体"/>
        <family val="2"/>
      </rPr>
      <t>上腭狭窄</t>
    </r>
    <r>
      <rPr>
        <sz val="10"/>
        <rFont val="Times New Roman"/>
        <family val="1"/>
      </rPr>
      <t>(HP:0000189);</t>
    </r>
    <r>
      <rPr>
        <sz val="10"/>
        <rFont val="宋体"/>
        <family val="2"/>
      </rPr>
      <t>短头畸形</t>
    </r>
    <r>
      <rPr>
        <sz val="10"/>
        <rFont val="Times New Roman"/>
        <family val="1"/>
      </rPr>
      <t>(HP:0000248);</t>
    </r>
    <r>
      <rPr>
        <sz val="10"/>
        <rFont val="宋体"/>
        <family val="2"/>
      </rPr>
      <t>尖头畸形</t>
    </r>
    <r>
      <rPr>
        <sz val="10"/>
        <rFont val="Times New Roman"/>
        <family val="1"/>
      </rPr>
      <t>(HP:0000263);</t>
    </r>
    <r>
      <rPr>
        <sz val="10"/>
        <rFont val="宋体"/>
        <family val="2"/>
      </rPr>
      <t>颅缝闭合延迟</t>
    </r>
    <r>
      <rPr>
        <sz val="10"/>
        <rFont val="Times New Roman"/>
        <family val="1"/>
      </rPr>
      <t>(HP:0000270);</t>
    </r>
    <r>
      <rPr>
        <sz val="10"/>
        <rFont val="宋体"/>
        <family val="2"/>
      </rPr>
      <t>平颧骨</t>
    </r>
    <r>
      <rPr>
        <sz val="10"/>
        <rFont val="Times New Roman"/>
        <family val="1"/>
      </rPr>
      <t>(HP:0000272);</t>
    </r>
    <r>
      <rPr>
        <sz val="10"/>
        <rFont val="宋体"/>
        <family val="2"/>
      </rPr>
      <t>前发际低</t>
    </r>
    <r>
      <rPr>
        <sz val="10"/>
        <rFont val="Times New Roman"/>
        <family val="1"/>
      </rPr>
      <t>(HP:0000294);</t>
    </r>
    <r>
      <rPr>
        <sz val="10"/>
        <rFont val="宋体"/>
        <family val="2"/>
      </rPr>
      <t>眼距过宽</t>
    </r>
    <r>
      <rPr>
        <sz val="10"/>
        <rFont val="Times New Roman"/>
        <family val="1"/>
      </rPr>
      <t>(HP:0000316);</t>
    </r>
    <r>
      <rPr>
        <sz val="10"/>
        <rFont val="宋体"/>
        <family val="2"/>
      </rPr>
      <t>面部不对称</t>
    </r>
    <r>
      <rPr>
        <sz val="10"/>
        <rFont val="Times New Roman"/>
        <family val="1"/>
      </rPr>
      <t>(HP:0000324);</t>
    </r>
    <r>
      <rPr>
        <sz val="10"/>
        <rFont val="宋体"/>
        <family val="2"/>
      </rPr>
      <t>上颌骨发育不全</t>
    </r>
    <r>
      <rPr>
        <sz val="10"/>
        <rFont val="Times New Roman"/>
        <family val="1"/>
      </rPr>
      <t>(HP:0000327);</t>
    </r>
    <r>
      <rPr>
        <sz val="10"/>
        <rFont val="宋体"/>
        <family val="2"/>
      </rPr>
      <t>额头高</t>
    </r>
    <r>
      <rPr>
        <sz val="10"/>
        <rFont val="Times New Roman"/>
        <family val="1"/>
      </rPr>
      <t>(HP:0000348);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(HP:0000365);</t>
    </r>
    <r>
      <rPr>
        <sz val="10"/>
        <rFont val="宋体"/>
        <family val="2"/>
      </rPr>
      <t>低位耳</t>
    </r>
    <r>
      <rPr>
        <sz val="10"/>
        <rFont val="Times New Roman"/>
        <family val="1"/>
      </rPr>
      <t>(HP:0000369);</t>
    </r>
    <r>
      <rPr>
        <sz val="10"/>
        <rFont val="宋体"/>
        <family val="2"/>
      </rPr>
      <t>凸鼻嵴</t>
    </r>
    <r>
      <rPr>
        <sz val="10"/>
        <rFont val="Times New Roman"/>
        <family val="1"/>
      </rPr>
      <t>(HP:0000444);</t>
    </r>
    <r>
      <rPr>
        <sz val="10"/>
        <rFont val="宋体"/>
        <family val="2"/>
      </rPr>
      <t>鼻子狭窄</t>
    </r>
    <r>
      <rPr>
        <sz val="10"/>
        <rFont val="Times New Roman"/>
        <family val="1"/>
      </rPr>
      <t>(HP:0000460);</t>
    </r>
    <r>
      <rPr>
        <sz val="10"/>
        <rFont val="宋体"/>
        <family val="2"/>
      </rPr>
      <t>斜视</t>
    </r>
    <r>
      <rPr>
        <sz val="10"/>
        <rFont val="Times New Roman"/>
        <family val="1"/>
      </rPr>
      <t>(HP:0000486);</t>
    </r>
    <r>
      <rPr>
        <sz val="10"/>
        <rFont val="宋体"/>
        <family val="2"/>
      </rPr>
      <t>上睑下垂</t>
    </r>
    <r>
      <rPr>
        <sz val="10"/>
        <rFont val="Times New Roman"/>
        <family val="1"/>
      </rPr>
      <t>(HP:0000508);</t>
    </r>
    <r>
      <rPr>
        <sz val="10"/>
        <rFont val="宋体"/>
        <family val="2"/>
      </rPr>
      <t>先天性开角型青光眼</t>
    </r>
    <r>
      <rPr>
        <sz val="10"/>
        <rFont val="Times New Roman"/>
        <family val="1"/>
      </rPr>
      <t>(HP:0000557);</t>
    </r>
    <r>
      <rPr>
        <sz val="10"/>
        <rFont val="宋体"/>
        <family val="2"/>
      </rPr>
      <t>浅眼眶</t>
    </r>
    <r>
      <rPr>
        <sz val="10"/>
        <rFont val="Times New Roman"/>
        <family val="1"/>
      </rPr>
      <t>(HP:0000586);</t>
    </r>
    <r>
      <rPr>
        <sz val="10"/>
        <rFont val="宋体"/>
        <family val="2"/>
      </rPr>
      <t>鼻泪系统的异常</t>
    </r>
    <r>
      <rPr>
        <sz val="10"/>
        <rFont val="Times New Roman"/>
        <family val="1"/>
      </rPr>
      <t>(HP:0000614);</t>
    </r>
    <r>
      <rPr>
        <sz val="10"/>
        <rFont val="宋体"/>
        <family val="2"/>
      </rPr>
      <t>短指畸形综合征</t>
    </r>
    <r>
      <rPr>
        <sz val="10"/>
        <rFont val="Times New Roman"/>
        <family val="1"/>
      </rPr>
      <t>(HP:0001156);</t>
    </r>
    <r>
      <rPr>
        <sz val="10"/>
        <rFont val="宋体"/>
        <family val="2"/>
      </rPr>
      <t>智力残疾</t>
    </r>
    <r>
      <rPr>
        <sz val="10"/>
        <rFont val="Times New Roman"/>
        <family val="1"/>
      </rPr>
      <t>(HP:0001249);</t>
    </r>
    <r>
      <rPr>
        <sz val="10"/>
        <rFont val="宋体"/>
        <family val="2"/>
      </rPr>
      <t>斜头畸形</t>
    </r>
    <r>
      <rPr>
        <sz val="10"/>
        <rFont val="Times New Roman"/>
        <family val="1"/>
      </rPr>
      <t>(HP:0001357);</t>
    </r>
    <r>
      <rPr>
        <sz val="10"/>
        <rFont val="宋体"/>
        <family val="2"/>
      </rPr>
      <t>心脏形态异常</t>
    </r>
    <r>
      <rPr>
        <sz val="10"/>
        <rFont val="Times New Roman"/>
        <family val="1"/>
      </rPr>
      <t>(HP:0001627);</t>
    </r>
    <r>
      <rPr>
        <sz val="10"/>
        <rFont val="宋体"/>
        <family val="2"/>
      </rPr>
      <t>脚趾并趾畸形</t>
    </r>
    <r>
      <rPr>
        <sz val="10"/>
        <rFont val="Times New Roman"/>
        <family val="1"/>
      </rPr>
      <t>(HP:0001770);</t>
    </r>
    <r>
      <rPr>
        <sz val="10"/>
        <rFont val="宋体"/>
        <family val="2"/>
      </rPr>
      <t>拇趾外翻</t>
    </r>
    <r>
      <rPr>
        <sz val="10"/>
        <rFont val="Times New Roman"/>
        <family val="1"/>
      </rPr>
      <t>(HP:0001822);</t>
    </r>
    <r>
      <rPr>
        <sz val="10"/>
        <rFont val="宋体"/>
        <family val="2"/>
      </rPr>
      <t>中度智力残疾</t>
    </r>
    <r>
      <rPr>
        <sz val="10"/>
        <rFont val="Times New Roman"/>
        <family val="1"/>
      </rPr>
      <t>(HP:0002342);</t>
    </r>
    <r>
      <rPr>
        <sz val="10"/>
        <rFont val="宋体"/>
        <family val="2"/>
      </rPr>
      <t>盆骨形态异常</t>
    </r>
    <r>
      <rPr>
        <sz val="10"/>
        <rFont val="Times New Roman"/>
        <family val="1"/>
      </rPr>
      <t>(HP:0002644);</t>
    </r>
    <r>
      <rPr>
        <sz val="10"/>
        <rFont val="宋体"/>
        <family val="2"/>
      </rPr>
      <t>头骨不对称</t>
    </r>
    <r>
      <rPr>
        <sz val="10"/>
        <rFont val="Times New Roman"/>
        <family val="1"/>
      </rPr>
      <t>(HP:0002678);</t>
    </r>
    <r>
      <rPr>
        <sz val="10"/>
        <rFont val="宋体"/>
        <family val="2"/>
      </rPr>
      <t>顶叶椎间孔</t>
    </r>
    <r>
      <rPr>
        <sz val="10"/>
        <rFont val="Times New Roman"/>
        <family val="1"/>
      </rPr>
      <t>(HP:0002697);</t>
    </r>
    <r>
      <rPr>
        <sz val="10"/>
        <rFont val="宋体"/>
        <family val="2"/>
      </rPr>
      <t>尺桡骨性融合</t>
    </r>
    <r>
      <rPr>
        <sz val="10"/>
        <rFont val="Times New Roman"/>
        <family val="1"/>
      </rPr>
      <t>(HP:0002974);</t>
    </r>
    <r>
      <rPr>
        <sz val="10"/>
        <rFont val="宋体"/>
        <family val="2"/>
      </rPr>
      <t>乳腺癌</t>
    </r>
    <r>
      <rPr>
        <sz val="10"/>
        <rFont val="Times New Roman"/>
        <family val="1"/>
      </rPr>
      <t>(HP:0003002);</t>
    </r>
    <r>
      <rPr>
        <sz val="10"/>
        <rFont val="宋体"/>
        <family val="2"/>
      </rPr>
      <t>长鼻</t>
    </r>
    <r>
      <rPr>
        <sz val="10"/>
        <rFont val="Times New Roman"/>
        <family val="1"/>
      </rPr>
      <t>(HP:0003189);</t>
    </r>
    <r>
      <rPr>
        <sz val="10"/>
        <rFont val="宋体"/>
        <family val="2"/>
      </rPr>
      <t>表现度差异</t>
    </r>
    <r>
      <rPr>
        <sz val="10"/>
        <rFont val="Times New Roman"/>
        <family val="1"/>
      </rPr>
      <t>(HP:0003828);</t>
    </r>
    <r>
      <rPr>
        <sz val="10"/>
        <rFont val="宋体"/>
        <family val="2"/>
      </rPr>
      <t>小手指屈指畸形</t>
    </r>
    <r>
      <rPr>
        <sz val="10"/>
        <rFont val="Times New Roman"/>
        <family val="1"/>
      </rPr>
      <t>(HP:0004209);</t>
    </r>
    <r>
      <rPr>
        <sz val="10"/>
        <rFont val="宋体"/>
        <family val="2"/>
      </rPr>
      <t>身材矮小</t>
    </r>
    <r>
      <rPr>
        <sz val="10"/>
        <rFont val="Times New Roman"/>
        <family val="1"/>
      </rPr>
      <t>(HP:0004322);</t>
    </r>
    <r>
      <rPr>
        <sz val="10"/>
        <rFont val="宋体"/>
        <family val="2"/>
      </rPr>
      <t>额头扁平</t>
    </r>
    <r>
      <rPr>
        <sz val="10"/>
        <rFont val="Times New Roman"/>
        <family val="1"/>
      </rPr>
      <t>(HP:0004425);</t>
    </r>
    <r>
      <rPr>
        <sz val="10"/>
        <rFont val="宋体"/>
        <family val="2"/>
      </rPr>
      <t>冠状颅缝早闭</t>
    </r>
    <r>
      <rPr>
        <sz val="10"/>
        <rFont val="Times New Roman"/>
        <family val="1"/>
      </rPr>
      <t>(HP:0004440);</t>
    </r>
    <r>
      <rPr>
        <sz val="10"/>
        <rFont val="宋体"/>
        <family val="2"/>
      </rPr>
      <t>人字颅缝早闭</t>
    </r>
    <r>
      <rPr>
        <sz val="10"/>
        <rFont val="Times New Roman"/>
        <family val="1"/>
      </rPr>
      <t>(HP:0004443);</t>
    </r>
    <r>
      <rPr>
        <sz val="10"/>
        <rFont val="宋体"/>
        <family val="2"/>
      </rPr>
      <t>小耳畸形</t>
    </r>
    <r>
      <rPr>
        <sz val="10"/>
        <rFont val="Times New Roman"/>
        <family val="1"/>
      </rPr>
      <t>(HP:0008551);</t>
    </r>
    <r>
      <rPr>
        <sz val="10"/>
        <rFont val="宋体"/>
        <family val="2"/>
      </rPr>
      <t>耳轮脚突出</t>
    </r>
    <r>
      <rPr>
        <sz val="10"/>
        <rFont val="Times New Roman"/>
        <family val="1"/>
      </rPr>
      <t>(HP:0009899);</t>
    </r>
    <r>
      <rPr>
        <sz val="10"/>
        <rFont val="宋体"/>
        <family val="2"/>
      </rPr>
      <t>第</t>
    </r>
    <r>
      <rPr>
        <sz val="10"/>
        <rFont val="Times New Roman"/>
        <family val="1"/>
      </rPr>
      <t>2</t>
    </r>
    <r>
      <rPr>
        <sz val="10"/>
        <rFont val="宋体"/>
        <family val="2"/>
      </rPr>
      <t>指末节指骨部分重复</t>
    </r>
    <r>
      <rPr>
        <sz val="10"/>
        <rFont val="Times New Roman"/>
        <family val="1"/>
      </rPr>
      <t>(HP:0009951);</t>
    </r>
    <r>
      <rPr>
        <sz val="10"/>
        <rFont val="宋体"/>
        <family val="2"/>
      </rPr>
      <t>第</t>
    </r>
    <r>
      <rPr>
        <sz val="10"/>
        <rFont val="Times New Roman"/>
        <family val="1"/>
      </rPr>
      <t>3</t>
    </r>
    <r>
      <rPr>
        <sz val="10"/>
        <rFont val="宋体"/>
        <family val="2"/>
      </rPr>
      <t>指末节指骨部分重复</t>
    </r>
    <r>
      <rPr>
        <sz val="10"/>
        <rFont val="Times New Roman"/>
        <family val="1"/>
      </rPr>
      <t>(HP:0009968);</t>
    </r>
    <r>
      <rPr>
        <sz val="10"/>
        <rFont val="宋体"/>
        <family val="2"/>
      </rPr>
      <t>第一跖骨缺失</t>
    </r>
    <r>
      <rPr>
        <sz val="10"/>
        <rFont val="Times New Roman"/>
        <family val="1"/>
      </rPr>
      <t>(HP:0010104);</t>
    </r>
    <r>
      <rPr>
        <sz val="10"/>
        <rFont val="宋体"/>
        <family val="2"/>
      </rPr>
      <t>下颚裂</t>
    </r>
    <r>
      <rPr>
        <sz val="10"/>
        <rFont val="Times New Roman"/>
        <family val="1"/>
      </rPr>
      <t>(HP:0011323);</t>
    </r>
    <r>
      <rPr>
        <sz val="10"/>
        <rFont val="宋体"/>
        <family val="2"/>
      </rPr>
      <t>扁平脸</t>
    </r>
    <r>
      <rPr>
        <sz val="10"/>
        <rFont val="Times New Roman"/>
        <family val="1"/>
      </rPr>
      <t>(HP:0012368);</t>
    </r>
    <r>
      <rPr>
        <sz val="10"/>
        <rFont val="宋体"/>
        <family val="2"/>
      </rPr>
      <t>心血管系统形态异常</t>
    </r>
    <r>
      <rPr>
        <sz val="10"/>
        <rFont val="Times New Roman"/>
        <family val="1"/>
      </rPr>
      <t>(HP:0030680)|2.</t>
    </r>
    <r>
      <rPr>
        <sz val="10"/>
        <rFont val="宋体"/>
        <family val="2"/>
      </rPr>
      <t>肾缺如</t>
    </r>
    <r>
      <rPr>
        <sz val="10"/>
        <rFont val="Times New Roman"/>
        <family val="1"/>
      </rPr>
      <t>(HP:0000104);</t>
    </r>
    <r>
      <rPr>
        <sz val="10"/>
        <rFont val="宋体"/>
        <family val="2"/>
      </rPr>
      <t>无腮腺导管</t>
    </r>
    <r>
      <rPr>
        <sz val="10"/>
        <rFont val="Times New Roman"/>
        <family val="1"/>
      </rPr>
      <t>(HP:0000198);</t>
    </r>
    <r>
      <rPr>
        <sz val="10"/>
        <rFont val="宋体"/>
        <family val="2"/>
      </rPr>
      <t>口腔干燥</t>
    </r>
    <r>
      <rPr>
        <sz val="10"/>
        <rFont val="Times New Roman"/>
        <family val="1"/>
      </rPr>
      <t>(HP:0000217);</t>
    </r>
    <r>
      <rPr>
        <sz val="10"/>
        <rFont val="宋体"/>
        <family val="2"/>
      </rPr>
      <t>眼距过宽</t>
    </r>
    <r>
      <rPr>
        <sz val="10"/>
        <rFont val="Times New Roman"/>
        <family val="1"/>
      </rPr>
      <t>(HP:0000316);</t>
    </r>
    <r>
      <rPr>
        <sz val="10"/>
        <rFont val="宋体"/>
        <family val="2"/>
      </rPr>
      <t>宽前额</t>
    </r>
    <r>
      <rPr>
        <sz val="10"/>
        <rFont val="Times New Roman"/>
        <family val="1"/>
      </rPr>
      <t>(HP:0000337);</t>
    </r>
    <r>
      <rPr>
        <sz val="10"/>
        <rFont val="宋体"/>
        <family val="2"/>
      </rPr>
      <t>杯状耳</t>
    </r>
    <r>
      <rPr>
        <sz val="10"/>
        <rFont val="Times New Roman"/>
        <family val="1"/>
      </rPr>
      <t>(HP:0000378);</t>
    </r>
    <r>
      <rPr>
        <sz val="10"/>
        <rFont val="宋体"/>
        <family val="2"/>
      </rPr>
      <t>混合性听力损失</t>
    </r>
    <r>
      <rPr>
        <sz val="10"/>
        <rFont val="Times New Roman"/>
        <family val="1"/>
      </rPr>
      <t>(HP:0000410);</t>
    </r>
    <r>
      <rPr>
        <sz val="10"/>
        <rFont val="宋体"/>
        <family val="2"/>
      </rPr>
      <t>下斜睑裂</t>
    </r>
    <r>
      <rPr>
        <sz val="10"/>
        <rFont val="Times New Roman"/>
        <family val="1"/>
      </rPr>
      <t>(HP:0000494);</t>
    </r>
    <r>
      <rPr>
        <sz val="10"/>
        <rFont val="宋体"/>
        <family val="2"/>
      </rPr>
      <t>复发性角膜糜烂</t>
    </r>
    <r>
      <rPr>
        <sz val="10"/>
        <rFont val="Times New Roman"/>
        <family val="1"/>
      </rPr>
      <t>(HP:0000495);</t>
    </r>
    <r>
      <rPr>
        <sz val="10"/>
        <rFont val="宋体"/>
        <family val="2"/>
      </rPr>
      <t>内眦距过宽</t>
    </r>
    <r>
      <rPr>
        <sz val="10"/>
        <rFont val="Times New Roman"/>
        <family val="1"/>
      </rPr>
      <t>(HP:0000506);</t>
    </r>
    <r>
      <rPr>
        <sz val="10"/>
        <rFont val="宋体"/>
        <family val="2"/>
      </rPr>
      <t>无泪</t>
    </r>
    <r>
      <rPr>
        <sz val="10"/>
        <rFont val="Times New Roman"/>
        <family val="1"/>
      </rPr>
      <t>(HP:0000522);</t>
    </r>
    <r>
      <rPr>
        <sz val="10"/>
        <rFont val="宋体"/>
        <family val="2"/>
      </rPr>
      <t>鼻泪管阻塞</t>
    </r>
    <r>
      <rPr>
        <sz val="10"/>
        <rFont val="Times New Roman"/>
        <family val="1"/>
      </rPr>
      <t>(HP:0000579);</t>
    </r>
    <r>
      <rPr>
        <sz val="10"/>
        <rFont val="宋体"/>
        <family val="2"/>
      </rPr>
      <t>泪囊炎</t>
    </r>
    <r>
      <rPr>
        <sz val="10"/>
        <rFont val="Times New Roman"/>
        <family val="1"/>
      </rPr>
      <t>(HP:0000620);</t>
    </r>
    <r>
      <rPr>
        <sz val="10"/>
        <rFont val="宋体"/>
        <family val="2"/>
      </rPr>
      <t>眶周丰满</t>
    </r>
    <r>
      <rPr>
        <sz val="10"/>
        <rFont val="Times New Roman"/>
        <family val="1"/>
      </rPr>
      <t>(HP:0000629);</t>
    </r>
    <r>
      <rPr>
        <sz val="10"/>
        <rFont val="宋体"/>
        <family val="2"/>
      </rPr>
      <t>缺牙症</t>
    </r>
    <r>
      <rPr>
        <sz val="10"/>
        <rFont val="Times New Roman"/>
        <family val="1"/>
      </rPr>
      <t>(HP:0000668);</t>
    </r>
    <r>
      <rPr>
        <sz val="10"/>
        <rFont val="宋体"/>
        <family val="2"/>
      </rPr>
      <t>龋齿</t>
    </r>
    <r>
      <rPr>
        <sz val="10"/>
        <rFont val="Times New Roman"/>
        <family val="1"/>
      </rPr>
      <t>(HP:0000670);</t>
    </r>
    <r>
      <rPr>
        <sz val="10"/>
        <rFont val="宋体"/>
        <family val="2"/>
      </rPr>
      <t>乳牙萌出延迟</t>
    </r>
    <r>
      <rPr>
        <sz val="10"/>
        <rFont val="Times New Roman"/>
        <family val="1"/>
      </rPr>
      <t>(HP:0000680);</t>
    </r>
    <r>
      <rPr>
        <sz val="10"/>
        <rFont val="宋体"/>
        <family val="2"/>
      </rPr>
      <t>皮肤过度伸展</t>
    </r>
    <r>
      <rPr>
        <sz val="10"/>
        <rFont val="Times New Roman"/>
        <family val="1"/>
      </rPr>
      <t>(HP:0000974);</t>
    </r>
    <r>
      <rPr>
        <sz val="10"/>
        <rFont val="宋体"/>
        <family val="2"/>
      </rPr>
      <t>泪小点缺损</t>
    </r>
    <r>
      <rPr>
        <sz val="10"/>
        <rFont val="Times New Roman"/>
        <family val="1"/>
      </rPr>
      <t>(HP:0001092);</t>
    </r>
    <r>
      <rPr>
        <sz val="10"/>
        <rFont val="宋体"/>
        <family val="2"/>
      </rPr>
      <t>第</t>
    </r>
    <r>
      <rPr>
        <sz val="10"/>
        <rFont val="Times New Roman"/>
        <family val="1"/>
      </rPr>
      <t>2-3</t>
    </r>
    <r>
      <rPr>
        <sz val="10"/>
        <rFont val="宋体"/>
        <family val="2"/>
      </rPr>
      <t>指并指</t>
    </r>
    <r>
      <rPr>
        <sz val="10"/>
        <rFont val="Times New Roman"/>
        <family val="1"/>
      </rPr>
      <t>(HP:0001233);</t>
    </r>
    <r>
      <rPr>
        <sz val="10"/>
        <rFont val="宋体"/>
        <family val="2"/>
      </rPr>
      <t>小鱼际小</t>
    </r>
    <r>
      <rPr>
        <sz val="10"/>
        <rFont val="Times New Roman"/>
        <family val="1"/>
      </rPr>
      <t>(HP:0001245);</t>
    </r>
    <r>
      <rPr>
        <sz val="10"/>
        <rFont val="宋体"/>
        <family val="2"/>
      </rPr>
      <t>桡骨发育低下</t>
    </r>
    <r>
      <rPr>
        <sz val="10"/>
        <rFont val="Times New Roman"/>
        <family val="1"/>
      </rPr>
      <t>(HP:0002984);</t>
    </r>
    <r>
      <rPr>
        <sz val="10"/>
        <rFont val="宋体"/>
        <family val="2"/>
      </rPr>
      <t>尺骨发育低下</t>
    </r>
    <r>
      <rPr>
        <sz val="10"/>
        <rFont val="Times New Roman"/>
        <family val="1"/>
      </rPr>
      <t>(HP:0003022);</t>
    </r>
    <r>
      <rPr>
        <sz val="10"/>
        <rFont val="宋体"/>
        <family val="2"/>
      </rPr>
      <t>桡骨缺如</t>
    </r>
    <r>
      <rPr>
        <sz val="10"/>
        <rFont val="Times New Roman"/>
        <family val="1"/>
      </rPr>
      <t>(HP:0003974);</t>
    </r>
    <r>
      <rPr>
        <sz val="10"/>
        <rFont val="宋体"/>
        <family val="2"/>
      </rPr>
      <t>小手指屈指畸形</t>
    </r>
    <r>
      <rPr>
        <sz val="10"/>
        <rFont val="Times New Roman"/>
        <family val="1"/>
      </rPr>
      <t>(HP:0004209);</t>
    </r>
    <r>
      <rPr>
        <sz val="10"/>
        <rFont val="宋体"/>
        <family val="2"/>
      </rPr>
      <t>双边大拇指三指节畸形</t>
    </r>
    <r>
      <rPr>
        <sz val="10"/>
        <rFont val="Times New Roman"/>
        <family val="1"/>
      </rPr>
      <t>(HP:0005707);</t>
    </r>
    <r>
      <rPr>
        <sz val="10"/>
        <rFont val="宋体"/>
        <family val="2"/>
      </rPr>
      <t>牙釉质发育不良</t>
    </r>
    <r>
      <rPr>
        <sz val="10"/>
        <rFont val="Times New Roman"/>
        <family val="1"/>
      </rPr>
      <t>(HP:0006297);</t>
    </r>
    <r>
      <rPr>
        <sz val="10"/>
        <rFont val="宋体"/>
        <family val="2"/>
      </rPr>
      <t>泪腺发育缺陷</t>
    </r>
    <r>
      <rPr>
        <sz val="10"/>
        <rFont val="Times New Roman"/>
        <family val="1"/>
      </rPr>
      <t>(HP:0007656);</t>
    </r>
    <r>
      <rPr>
        <sz val="10"/>
        <rFont val="宋体"/>
        <family val="2"/>
      </rPr>
      <t>泪腺发育不全</t>
    </r>
    <r>
      <rPr>
        <sz val="10"/>
        <rFont val="Times New Roman"/>
        <family val="1"/>
      </rPr>
      <t>(HP:0007732);</t>
    </r>
    <r>
      <rPr>
        <sz val="10"/>
        <rFont val="宋体"/>
        <family val="2"/>
      </rPr>
      <t>泪小点发育不全</t>
    </r>
    <r>
      <rPr>
        <sz val="10"/>
        <rFont val="Times New Roman"/>
        <family val="1"/>
      </rPr>
      <t>(HP:0007892);</t>
    </r>
    <r>
      <rPr>
        <sz val="10"/>
        <rFont val="宋体"/>
        <family val="2"/>
      </rPr>
      <t>泪道发育不全</t>
    </r>
    <r>
      <rPr>
        <sz val="10"/>
        <rFont val="Times New Roman"/>
        <family val="1"/>
      </rPr>
      <t>(HP:0007900);</t>
    </r>
    <r>
      <rPr>
        <sz val="10"/>
        <rFont val="宋体"/>
        <family val="2"/>
      </rPr>
      <t>冠状沟型尿道下裂</t>
    </r>
    <r>
      <rPr>
        <sz val="10"/>
        <rFont val="Times New Roman"/>
        <family val="1"/>
      </rPr>
      <t>(HP:0008743);</t>
    </r>
    <r>
      <rPr>
        <sz val="10"/>
        <rFont val="宋体"/>
        <family val="2"/>
      </rPr>
      <t>第</t>
    </r>
    <r>
      <rPr>
        <sz val="10"/>
        <rFont val="Times New Roman"/>
        <family val="1"/>
      </rPr>
      <t>3</t>
    </r>
    <r>
      <rPr>
        <sz val="10"/>
        <rFont val="宋体"/>
        <family val="2"/>
      </rPr>
      <t>指桡侧偏</t>
    </r>
    <r>
      <rPr>
        <sz val="10"/>
        <rFont val="Times New Roman"/>
        <family val="1"/>
      </rPr>
      <t>(HP:0009462);</t>
    </r>
    <r>
      <rPr>
        <sz val="10"/>
        <rFont val="宋体"/>
        <family val="2"/>
      </rPr>
      <t>拇指近节指骨缺如</t>
    </r>
    <r>
      <rPr>
        <sz val="10"/>
        <rFont val="Times New Roman"/>
        <family val="1"/>
      </rPr>
      <t>(HP:0009637);</t>
    </r>
    <r>
      <rPr>
        <sz val="10"/>
        <rFont val="宋体"/>
        <family val="2"/>
      </rPr>
      <t>腮腺未发育</t>
    </r>
    <r>
      <rPr>
        <sz val="10"/>
        <rFont val="Times New Roman"/>
        <family val="1"/>
      </rPr>
      <t>(HP:0009740);</t>
    </r>
    <r>
      <rPr>
        <sz val="10"/>
        <rFont val="宋体"/>
        <family val="2"/>
      </rPr>
      <t>肾硬化</t>
    </r>
    <r>
      <rPr>
        <sz val="10"/>
        <rFont val="Times New Roman"/>
        <family val="1"/>
      </rPr>
      <t>(HP:0009741);</t>
    </r>
    <r>
      <rPr>
        <sz val="10"/>
        <rFont val="宋体"/>
        <family val="2"/>
      </rPr>
      <t>拇指指骨部分重复</t>
    </r>
    <r>
      <rPr>
        <sz val="10"/>
        <rFont val="Times New Roman"/>
        <family val="1"/>
      </rPr>
      <t>(HP:0009944);</t>
    </r>
    <r>
      <rPr>
        <sz val="10"/>
        <rFont val="宋体"/>
        <family val="2"/>
      </rPr>
      <t>脚拇趾变宽</t>
    </r>
    <r>
      <rPr>
        <sz val="10"/>
        <rFont val="Times New Roman"/>
        <family val="1"/>
      </rPr>
      <t>(HP:0010055);</t>
    </r>
    <r>
      <rPr>
        <sz val="10"/>
        <rFont val="宋体"/>
        <family val="2"/>
      </rPr>
      <t>圆锥形切牙</t>
    </r>
    <r>
      <rPr>
        <sz val="10"/>
        <rFont val="Times New Roman"/>
        <family val="1"/>
      </rPr>
      <t>(HP:0011065);</t>
    </r>
    <r>
      <rPr>
        <sz val="10"/>
        <rFont val="宋体"/>
        <family val="2"/>
      </rPr>
      <t>轴前多指（趾）畸形</t>
    </r>
    <r>
      <rPr>
        <sz val="10"/>
        <rFont val="Times New Roman"/>
        <family val="1"/>
      </rPr>
      <t>(HP:0100258);</t>
    </r>
    <r>
      <rPr>
        <sz val="10"/>
        <rFont val="宋体"/>
        <family val="2"/>
      </rPr>
      <t>角膜穿孔</t>
    </r>
    <r>
      <rPr>
        <sz val="10"/>
        <rFont val="Times New Roman"/>
        <family val="1"/>
      </rPr>
      <t>(HP:0100583)|3.</t>
    </r>
    <r>
      <rPr>
        <sz val="10"/>
        <rFont val="宋体"/>
        <family val="2"/>
      </rPr>
      <t>短头畸形</t>
    </r>
    <r>
      <rPr>
        <sz val="10"/>
        <rFont val="Times New Roman"/>
        <family val="1"/>
      </rPr>
      <t>(HP:0000248);</t>
    </r>
    <r>
      <rPr>
        <sz val="10"/>
        <rFont val="宋体"/>
        <family val="2"/>
      </rPr>
      <t>下颌前突畸形</t>
    </r>
    <r>
      <rPr>
        <sz val="10"/>
        <rFont val="Times New Roman"/>
        <family val="1"/>
      </rPr>
      <t>(HP:0000303);</t>
    </r>
    <r>
      <rPr>
        <sz val="10"/>
        <rFont val="宋体"/>
        <family val="2"/>
      </rPr>
      <t>眼距过宽</t>
    </r>
    <r>
      <rPr>
        <sz val="10"/>
        <rFont val="Times New Roman"/>
        <family val="1"/>
      </rPr>
      <t>(HP:0000316);</t>
    </r>
    <r>
      <rPr>
        <sz val="10"/>
        <rFont val="宋体"/>
        <family val="2"/>
      </rPr>
      <t>上颌骨发育不全</t>
    </r>
    <r>
      <rPr>
        <sz val="10"/>
        <rFont val="Times New Roman"/>
        <family val="1"/>
      </rPr>
      <t>(HP:0000327);</t>
    </r>
    <r>
      <rPr>
        <sz val="10"/>
        <rFont val="宋体"/>
        <family val="2"/>
      </rPr>
      <t>传导性听力障碍</t>
    </r>
    <r>
      <rPr>
        <sz val="10"/>
        <rFont val="Times New Roman"/>
        <family val="1"/>
      </rPr>
      <t>(HP:0000405);</t>
    </r>
    <r>
      <rPr>
        <sz val="10"/>
        <rFont val="宋体"/>
        <family val="2"/>
      </rPr>
      <t>外耳道闭锁</t>
    </r>
    <r>
      <rPr>
        <sz val="10"/>
        <rFont val="Times New Roman"/>
        <family val="1"/>
      </rPr>
      <t>(HP:0000413);</t>
    </r>
    <r>
      <rPr>
        <sz val="10"/>
        <rFont val="宋体"/>
        <family val="2"/>
      </rPr>
      <t>斜视</t>
    </r>
    <r>
      <rPr>
        <sz val="10"/>
        <rFont val="Times New Roman"/>
        <family val="1"/>
      </rPr>
      <t>(HP:0000486);</t>
    </r>
    <r>
      <rPr>
        <sz val="10"/>
        <rFont val="宋体"/>
        <family val="2"/>
      </rPr>
      <t>视觉障碍</t>
    </r>
    <r>
      <rPr>
        <sz val="10"/>
        <rFont val="Times New Roman"/>
        <family val="1"/>
      </rPr>
      <t>(HP:0000505);</t>
    </r>
    <r>
      <rPr>
        <sz val="10"/>
        <rFont val="宋体"/>
        <family val="2"/>
      </rPr>
      <t>结膜炎</t>
    </r>
    <r>
      <rPr>
        <sz val="10"/>
        <rFont val="Times New Roman"/>
        <family val="1"/>
      </rPr>
      <t>(HP:0000509);</t>
    </r>
    <r>
      <rPr>
        <sz val="10"/>
        <rFont val="宋体"/>
        <family val="2"/>
      </rPr>
      <t>浅眼眶</t>
    </r>
    <r>
      <rPr>
        <sz val="10"/>
        <rFont val="Times New Roman"/>
        <family val="1"/>
      </rPr>
      <t>(HP:0000586);</t>
    </r>
    <r>
      <rPr>
        <sz val="10"/>
        <rFont val="宋体"/>
        <family val="2"/>
      </rPr>
      <t>视神经萎缩</t>
    </r>
    <r>
      <rPr>
        <sz val="10"/>
        <rFont val="Times New Roman"/>
        <family val="1"/>
      </rPr>
      <t>(HP:0000648);</t>
    </r>
    <r>
      <rPr>
        <sz val="10"/>
        <rFont val="宋体"/>
        <family val="2"/>
      </rPr>
      <t>牙齿排列过挤</t>
    </r>
    <r>
      <rPr>
        <sz val="10"/>
        <rFont val="Times New Roman"/>
        <family val="1"/>
      </rPr>
      <t>(HP:0000678);</t>
    </r>
    <r>
      <rPr>
        <sz val="10"/>
        <rFont val="宋体"/>
        <family val="2"/>
      </rPr>
      <t>智力残疾</t>
    </r>
    <r>
      <rPr>
        <sz val="10"/>
        <rFont val="Times New Roman"/>
        <family val="1"/>
      </rPr>
      <t>(HP:0001249);</t>
    </r>
    <r>
      <rPr>
        <sz val="10"/>
        <rFont val="宋体"/>
        <family val="2"/>
      </rPr>
      <t>癫痫发作</t>
    </r>
    <r>
      <rPr>
        <sz val="10"/>
        <rFont val="Times New Roman"/>
        <family val="1"/>
      </rPr>
      <t>(HP:0001250);</t>
    </r>
    <r>
      <rPr>
        <sz val="10"/>
        <rFont val="宋体"/>
        <family val="2"/>
      </rPr>
      <t>鼻咽部异常</t>
    </r>
    <r>
      <rPr>
        <sz val="10"/>
        <rFont val="Times New Roman"/>
        <family val="1"/>
      </rPr>
      <t>(HP:0001739);</t>
    </r>
    <r>
      <rPr>
        <sz val="10"/>
        <rFont val="宋体"/>
        <family val="2"/>
      </rPr>
      <t>前额突出</t>
    </r>
    <r>
      <rPr>
        <sz val="10"/>
        <rFont val="Times New Roman"/>
        <family val="1"/>
      </rPr>
      <t>(HP:0002007);</t>
    </r>
    <r>
      <rPr>
        <sz val="10"/>
        <rFont val="宋体"/>
        <family val="2"/>
      </rPr>
      <t>颈椎异常</t>
    </r>
    <r>
      <rPr>
        <sz val="10"/>
        <rFont val="Times New Roman"/>
        <family val="1"/>
      </rPr>
      <t>(HP:0003319);</t>
    </r>
    <r>
      <rPr>
        <sz val="10"/>
        <rFont val="宋体"/>
        <family val="2"/>
      </rPr>
      <t>颅面骨化不良</t>
    </r>
    <r>
      <rPr>
        <sz val="10"/>
        <rFont val="Times New Roman"/>
        <family val="1"/>
      </rPr>
      <t>(HP:0004439);</t>
    </r>
    <r>
      <rPr>
        <sz val="10"/>
        <rFont val="宋体"/>
        <family val="2"/>
      </rPr>
      <t>冠状颅缝早闭</t>
    </r>
    <r>
      <rPr>
        <sz val="10"/>
        <rFont val="Times New Roman"/>
        <family val="1"/>
      </rPr>
      <t>(HP:0004440);</t>
    </r>
    <r>
      <rPr>
        <sz val="10"/>
        <rFont val="宋体"/>
        <family val="2"/>
      </rPr>
      <t>矢状面颅缝早闭</t>
    </r>
    <r>
      <rPr>
        <sz val="10"/>
        <rFont val="Times New Roman"/>
        <family val="1"/>
      </rPr>
      <t>(HP:0004442);</t>
    </r>
    <r>
      <rPr>
        <sz val="10"/>
        <rFont val="宋体"/>
        <family val="2"/>
      </rPr>
      <t>人字颅缝早闭</t>
    </r>
    <r>
      <rPr>
        <sz val="10"/>
        <rFont val="Times New Roman"/>
        <family val="1"/>
      </rPr>
      <t>(HP:0004443);</t>
    </r>
    <r>
      <rPr>
        <sz val="10"/>
        <rFont val="宋体"/>
        <family val="2"/>
      </rPr>
      <t>睡眠呼吸暂停</t>
    </r>
    <r>
      <rPr>
        <sz val="10"/>
        <rFont val="Times New Roman"/>
        <family val="1"/>
      </rPr>
      <t>(HP:0010535);</t>
    </r>
    <r>
      <rPr>
        <sz val="10"/>
        <rFont val="宋体"/>
        <family val="2"/>
      </rPr>
      <t>无性细胞瘤</t>
    </r>
    <r>
      <rPr>
        <sz val="10"/>
        <rFont val="Times New Roman"/>
        <family val="1"/>
      </rPr>
      <t>(HP:0100621)|4.</t>
    </r>
    <r>
      <rPr>
        <sz val="10"/>
        <rFont val="宋体"/>
        <family val="2"/>
      </rPr>
      <t>高腭</t>
    </r>
    <r>
      <rPr>
        <sz val="10"/>
        <rFont val="Times New Roman"/>
        <family val="1"/>
      </rPr>
      <t>(HP:0000218);</t>
    </r>
    <r>
      <rPr>
        <sz val="10"/>
        <rFont val="宋体"/>
        <family val="2"/>
      </rPr>
      <t>脑积水</t>
    </r>
    <r>
      <rPr>
        <sz val="10"/>
        <rFont val="Times New Roman"/>
        <family val="1"/>
      </rPr>
      <t>(HP:0000238);</t>
    </r>
    <r>
      <rPr>
        <sz val="10"/>
        <rFont val="宋体"/>
        <family val="2"/>
      </rPr>
      <t>短尖头畸形</t>
    </r>
    <r>
      <rPr>
        <sz val="10"/>
        <rFont val="Times New Roman"/>
        <family val="1"/>
      </rPr>
      <t>(HP:0000244);</t>
    </r>
    <r>
      <rPr>
        <sz val="10"/>
        <rFont val="宋体"/>
        <family val="2"/>
      </rPr>
      <t>下颌前突畸形</t>
    </r>
    <r>
      <rPr>
        <sz val="10"/>
        <rFont val="Times New Roman"/>
        <family val="1"/>
      </rPr>
      <t>(HP:0000303);</t>
    </r>
    <r>
      <rPr>
        <sz val="10"/>
        <rFont val="宋体"/>
        <family val="2"/>
      </rPr>
      <t>眼距过宽</t>
    </r>
    <r>
      <rPr>
        <sz val="10"/>
        <rFont val="Times New Roman"/>
        <family val="1"/>
      </rPr>
      <t>(HP:0000316);</t>
    </r>
    <r>
      <rPr>
        <sz val="10"/>
        <rFont val="宋体"/>
        <family val="2"/>
      </rPr>
      <t>上颌骨发育不全</t>
    </r>
    <r>
      <rPr>
        <sz val="10"/>
        <rFont val="Times New Roman"/>
        <family val="1"/>
      </rPr>
      <t>(HP:0000327);</t>
    </r>
    <r>
      <rPr>
        <sz val="10"/>
        <rFont val="宋体"/>
        <family val="2"/>
      </rPr>
      <t>鼻后孔狭窄</t>
    </r>
    <r>
      <rPr>
        <sz val="10"/>
        <rFont val="Times New Roman"/>
        <family val="1"/>
      </rPr>
      <t>(HP:0000452);</t>
    </r>
    <r>
      <rPr>
        <sz val="10"/>
        <rFont val="宋体"/>
        <family val="2"/>
      </rPr>
      <t>鼻后孔闭锁</t>
    </r>
    <r>
      <rPr>
        <sz val="10"/>
        <rFont val="Times New Roman"/>
        <family val="1"/>
      </rPr>
      <t>(HP:0000453);</t>
    </r>
    <r>
      <rPr>
        <sz val="10"/>
        <rFont val="宋体"/>
        <family val="2"/>
      </rPr>
      <t>斜视</t>
    </r>
    <r>
      <rPr>
        <sz val="10"/>
        <rFont val="Times New Roman"/>
        <family val="1"/>
      </rPr>
      <t>(HP:0000486);</t>
    </r>
    <r>
      <rPr>
        <sz val="10"/>
        <rFont val="宋体"/>
        <family val="2"/>
      </rPr>
      <t>下斜睑裂</t>
    </r>
    <r>
      <rPr>
        <sz val="10"/>
        <rFont val="Times New Roman"/>
        <family val="1"/>
      </rPr>
      <t>(HP:0000494);</t>
    </r>
    <r>
      <rPr>
        <sz val="10"/>
        <rFont val="宋体"/>
        <family val="2"/>
      </rPr>
      <t>浅眼眶</t>
    </r>
    <r>
      <rPr>
        <sz val="10"/>
        <rFont val="Times New Roman"/>
        <family val="1"/>
      </rPr>
      <t>(HP:0000586);</t>
    </r>
    <r>
      <rPr>
        <sz val="10"/>
        <rFont val="宋体"/>
        <family val="2"/>
      </rPr>
      <t>牙齿排列过挤</t>
    </r>
    <r>
      <rPr>
        <sz val="10"/>
        <rFont val="Times New Roman"/>
        <family val="1"/>
      </rPr>
      <t>(HP:0000678);</t>
    </r>
    <r>
      <rPr>
        <sz val="10"/>
        <rFont val="宋体"/>
        <family val="2"/>
      </rPr>
      <t>智力残疾</t>
    </r>
    <r>
      <rPr>
        <sz val="10"/>
        <rFont val="Times New Roman"/>
        <family val="1"/>
      </rPr>
      <t>(HP:0001249);</t>
    </r>
    <r>
      <rPr>
        <sz val="10"/>
        <rFont val="宋体"/>
        <family val="2"/>
      </rPr>
      <t>小脑扁桃体下疝畸形</t>
    </r>
    <r>
      <rPr>
        <sz val="10"/>
        <rFont val="Times New Roman"/>
        <family val="1"/>
      </rPr>
      <t>(HP:0002308);</t>
    </r>
    <r>
      <rPr>
        <sz val="10"/>
        <rFont val="宋体"/>
        <family val="2"/>
      </rPr>
      <t>三叶草状颅骨</t>
    </r>
    <r>
      <rPr>
        <sz val="10"/>
        <rFont val="Times New Roman"/>
        <family val="1"/>
      </rPr>
      <t>(HP:0002676);</t>
    </r>
    <r>
      <rPr>
        <sz val="10"/>
        <rFont val="宋体"/>
        <family val="2"/>
      </rPr>
      <t>支气管软化</t>
    </r>
    <r>
      <rPr>
        <sz val="10"/>
        <rFont val="Times New Roman"/>
        <family val="1"/>
      </rPr>
      <t>(HP:0002780);</t>
    </r>
    <r>
      <rPr>
        <sz val="10"/>
        <rFont val="宋体"/>
        <family val="2"/>
      </rPr>
      <t>肱桡骨性融合</t>
    </r>
    <r>
      <rPr>
        <sz val="10"/>
        <rFont val="Times New Roman"/>
        <family val="1"/>
      </rPr>
      <t>(HP:0003041);</t>
    </r>
    <r>
      <rPr>
        <sz val="10"/>
        <rFont val="宋体"/>
        <family val="2"/>
      </rPr>
      <t>肘运动受限</t>
    </r>
    <r>
      <rPr>
        <sz val="10"/>
        <rFont val="Times New Roman"/>
        <family val="1"/>
      </rPr>
      <t>(HP:0003070);</t>
    </r>
    <r>
      <rPr>
        <sz val="10"/>
        <rFont val="宋体"/>
        <family val="2"/>
      </rPr>
      <t>短鼻</t>
    </r>
    <r>
      <rPr>
        <sz val="10"/>
        <rFont val="Times New Roman"/>
        <family val="1"/>
      </rPr>
      <t>(HP:0003196);</t>
    </r>
    <r>
      <rPr>
        <sz val="10"/>
        <rFont val="宋体"/>
        <family val="2"/>
      </rPr>
      <t>中节趾骨短</t>
    </r>
    <r>
      <rPr>
        <sz val="10"/>
        <rFont val="Times New Roman"/>
        <family val="1"/>
      </rPr>
      <t>(HP:0003795);</t>
    </r>
    <r>
      <rPr>
        <sz val="10"/>
        <rFont val="宋体"/>
        <family val="2"/>
      </rPr>
      <t>冠状颅缝早闭</t>
    </r>
    <r>
      <rPr>
        <sz val="10"/>
        <rFont val="Times New Roman"/>
        <family val="1"/>
      </rPr>
      <t>(HP:0004440);</t>
    </r>
    <r>
      <rPr>
        <sz val="10"/>
        <rFont val="宋体"/>
        <family val="2"/>
      </rPr>
      <t>鼻梁凹陷</t>
    </r>
    <r>
      <rPr>
        <sz val="10"/>
        <rFont val="Times New Roman"/>
        <family val="1"/>
      </rPr>
      <t>(HP:0005280);</t>
    </r>
    <r>
      <rPr>
        <sz val="10"/>
        <rFont val="宋体"/>
        <family val="2"/>
      </rPr>
      <t>气管软骨化</t>
    </r>
    <r>
      <rPr>
        <sz val="10"/>
        <rFont val="Times New Roman"/>
        <family val="1"/>
      </rPr>
      <t>(HP:0005347);</t>
    </r>
    <r>
      <rPr>
        <sz val="10"/>
        <rFont val="宋体"/>
        <family val="2"/>
      </rPr>
      <t>手并指</t>
    </r>
    <r>
      <rPr>
        <sz val="10"/>
        <rFont val="Times New Roman"/>
        <family val="1"/>
      </rPr>
      <t>(HP:0006101);</t>
    </r>
    <r>
      <rPr>
        <sz val="10"/>
        <rFont val="宋体"/>
        <family val="2"/>
      </rPr>
      <t>手指的所有中间指骨缩短</t>
    </r>
    <r>
      <rPr>
        <sz val="10"/>
        <rFont val="Times New Roman"/>
        <family val="1"/>
      </rPr>
      <t>(HP:0006110);</t>
    </r>
    <r>
      <rPr>
        <sz val="10"/>
        <rFont val="宋体"/>
        <family val="2"/>
      </rPr>
      <t>脚拇趾变宽</t>
    </r>
    <r>
      <rPr>
        <sz val="10"/>
        <rFont val="Times New Roman"/>
        <family val="1"/>
      </rPr>
      <t>(HP:0010055);</t>
    </r>
    <r>
      <rPr>
        <sz val="10"/>
        <rFont val="宋体"/>
        <family val="2"/>
      </rPr>
      <t>拇指变宽</t>
    </r>
    <r>
      <rPr>
        <sz val="10"/>
        <rFont val="Times New Roman"/>
        <family val="1"/>
      </rPr>
      <t>(HP:0011304)|5.</t>
    </r>
    <r>
      <rPr>
        <sz val="10"/>
        <rFont val="宋体"/>
        <family val="2"/>
      </rPr>
      <t>隐睾</t>
    </r>
    <r>
      <rPr>
        <sz val="10"/>
        <rFont val="Times New Roman"/>
        <family val="1"/>
      </rPr>
      <t>(HP:0000028);</t>
    </r>
    <r>
      <rPr>
        <sz val="10"/>
        <rFont val="宋体"/>
        <family val="2"/>
      </rPr>
      <t>肾积水</t>
    </r>
    <r>
      <rPr>
        <sz val="10"/>
        <rFont val="Times New Roman"/>
        <family val="1"/>
      </rPr>
      <t>(HP:0000126);</t>
    </r>
    <r>
      <rPr>
        <sz val="10"/>
        <rFont val="宋体"/>
        <family val="2"/>
      </rPr>
      <t>阴道闭锁</t>
    </r>
    <r>
      <rPr>
        <sz val="10"/>
        <rFont val="Times New Roman"/>
        <family val="1"/>
      </rPr>
      <t>(HP:0000148);</t>
    </r>
    <r>
      <rPr>
        <sz val="10"/>
        <rFont val="宋体"/>
        <family val="2"/>
      </rPr>
      <t>腭裂</t>
    </r>
    <r>
      <rPr>
        <sz val="10"/>
        <rFont val="Times New Roman"/>
        <family val="1"/>
      </rPr>
      <t>(HP:0000175);</t>
    </r>
    <r>
      <rPr>
        <sz val="10"/>
        <rFont val="宋体"/>
        <family val="2"/>
      </rPr>
      <t>上腭狭窄</t>
    </r>
    <r>
      <rPr>
        <sz val="10"/>
        <rFont val="Times New Roman"/>
        <family val="1"/>
      </rPr>
      <t>(HP:0000189);</t>
    </r>
    <r>
      <rPr>
        <sz val="10"/>
        <rFont val="宋体"/>
        <family val="2"/>
      </rPr>
      <t>双歧悬雍垂</t>
    </r>
    <r>
      <rPr>
        <sz val="10"/>
        <rFont val="Times New Roman"/>
        <family val="1"/>
      </rPr>
      <t>(HP:0000193);</t>
    </r>
    <r>
      <rPr>
        <sz val="10"/>
        <rFont val="宋体"/>
        <family val="2"/>
      </rPr>
      <t>脑积水</t>
    </r>
    <r>
      <rPr>
        <sz val="10"/>
        <rFont val="Times New Roman"/>
        <family val="1"/>
      </rPr>
      <t>(HP:0000238);</t>
    </r>
    <r>
      <rPr>
        <sz val="10"/>
        <rFont val="宋体"/>
        <family val="2"/>
      </rPr>
      <t>大囟门</t>
    </r>
    <r>
      <rPr>
        <sz val="10"/>
        <rFont val="Times New Roman"/>
        <family val="1"/>
      </rPr>
      <t>(HP:0000239);</t>
    </r>
    <r>
      <rPr>
        <sz val="10"/>
        <rFont val="宋体"/>
        <family val="2"/>
      </rPr>
      <t>短尖头畸形</t>
    </r>
    <r>
      <rPr>
        <sz val="10"/>
        <rFont val="Times New Roman"/>
        <family val="1"/>
      </rPr>
      <t>(HP:0000244);</t>
    </r>
    <r>
      <rPr>
        <sz val="10"/>
        <rFont val="宋体"/>
        <family val="2"/>
      </rPr>
      <t>颅缝闭合延迟</t>
    </r>
    <r>
      <rPr>
        <sz val="10"/>
        <rFont val="Times New Roman"/>
        <family val="1"/>
      </rPr>
      <t>(HP:0000270);</t>
    </r>
    <r>
      <rPr>
        <sz val="10"/>
        <rFont val="宋体"/>
        <family val="2"/>
      </rPr>
      <t>平颧骨</t>
    </r>
    <r>
      <rPr>
        <sz val="10"/>
        <rFont val="Times New Roman"/>
        <family val="1"/>
      </rPr>
      <t>(HP:0000272);</t>
    </r>
    <r>
      <rPr>
        <sz val="10"/>
        <rFont val="宋体"/>
        <family val="2"/>
      </rPr>
      <t>下颌前突畸形</t>
    </r>
    <r>
      <rPr>
        <sz val="10"/>
        <rFont val="Times New Roman"/>
        <family val="1"/>
      </rPr>
      <t>(HP:0000303);</t>
    </r>
    <r>
      <rPr>
        <sz val="10"/>
        <rFont val="宋体"/>
        <family val="2"/>
      </rPr>
      <t>眼距过宽</t>
    </r>
    <r>
      <rPr>
        <sz val="10"/>
        <rFont val="Times New Roman"/>
        <family val="1"/>
      </rPr>
      <t>(HP:0000316);</t>
    </r>
    <r>
      <rPr>
        <sz val="10"/>
        <rFont val="宋体"/>
        <family val="2"/>
      </rPr>
      <t>宽前额</t>
    </r>
    <r>
      <rPr>
        <sz val="10"/>
        <rFont val="Times New Roman"/>
        <family val="1"/>
      </rPr>
      <t>(HP:0000337);</t>
    </r>
    <r>
      <rPr>
        <sz val="10"/>
        <rFont val="宋体"/>
        <family val="2"/>
      </rPr>
      <t>额头高</t>
    </r>
    <r>
      <rPr>
        <sz val="10"/>
        <rFont val="Times New Roman"/>
        <family val="1"/>
      </rPr>
      <t>(HP:0000348);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(HP:0000365);</t>
    </r>
    <r>
      <rPr>
        <sz val="10"/>
        <rFont val="宋体"/>
        <family val="2"/>
      </rPr>
      <t>慢性化脓性中耳炎</t>
    </r>
    <r>
      <rPr>
        <sz val="10"/>
        <rFont val="Times New Roman"/>
        <family val="1"/>
      </rPr>
      <t>(HP:0000389);</t>
    </r>
    <r>
      <rPr>
        <sz val="10"/>
        <rFont val="宋体"/>
        <family val="2"/>
      </rPr>
      <t>鼻后孔狭窄</t>
    </r>
    <r>
      <rPr>
        <sz val="10"/>
        <rFont val="Times New Roman"/>
        <family val="1"/>
      </rPr>
      <t>(HP:0000452);</t>
    </r>
    <r>
      <rPr>
        <sz val="10"/>
        <rFont val="宋体"/>
        <family val="2"/>
      </rPr>
      <t>鼻后孔闭锁</t>
    </r>
    <r>
      <rPr>
        <sz val="10"/>
        <rFont val="Times New Roman"/>
        <family val="1"/>
      </rPr>
      <t>(HP:0000453);</t>
    </r>
    <r>
      <rPr>
        <sz val="10"/>
        <rFont val="宋体"/>
        <family val="2"/>
      </rPr>
      <t>斜视</t>
    </r>
    <r>
      <rPr>
        <sz val="10"/>
        <rFont val="Times New Roman"/>
        <family val="1"/>
      </rPr>
      <t>(HP:0000486);</t>
    </r>
    <r>
      <rPr>
        <sz val="10"/>
        <rFont val="宋体"/>
        <family val="2"/>
      </rPr>
      <t>下斜睑裂</t>
    </r>
    <r>
      <rPr>
        <sz val="10"/>
        <rFont val="Times New Roman"/>
        <family val="1"/>
      </rPr>
      <t>(HP:0000494);</t>
    </r>
    <r>
      <rPr>
        <sz val="10"/>
        <rFont val="宋体"/>
        <family val="2"/>
      </rPr>
      <t>浅眼眶</t>
    </r>
    <r>
      <rPr>
        <sz val="10"/>
        <rFont val="Times New Roman"/>
        <family val="1"/>
      </rPr>
      <t>(HP:0000586);</t>
    </r>
    <r>
      <rPr>
        <sz val="10"/>
        <rFont val="宋体"/>
        <family val="2"/>
      </rPr>
      <t>牙齿萌出延迟</t>
    </r>
    <r>
      <rPr>
        <sz val="10"/>
        <rFont val="Times New Roman"/>
        <family val="1"/>
      </rPr>
      <t>(HP:0000684);</t>
    </r>
    <r>
      <rPr>
        <sz val="10"/>
        <rFont val="宋体"/>
        <family val="2"/>
      </rPr>
      <t>牙齿错位咬合</t>
    </r>
    <r>
      <rPr>
        <sz val="10"/>
        <rFont val="Times New Roman"/>
        <family val="1"/>
      </rPr>
      <t>(HP:0000689);</t>
    </r>
    <r>
      <rPr>
        <sz val="10"/>
        <rFont val="宋体"/>
        <family val="2"/>
      </rPr>
      <t>痤疮</t>
    </r>
    <r>
      <rPr>
        <sz val="10"/>
        <rFont val="Times New Roman"/>
        <family val="1"/>
      </rPr>
      <t>(HP:0001061);</t>
    </r>
    <r>
      <rPr>
        <sz val="10"/>
        <rFont val="宋体"/>
        <family val="2"/>
      </rPr>
      <t>轴后多指畸形</t>
    </r>
    <r>
      <rPr>
        <sz val="10"/>
        <rFont val="Times New Roman"/>
        <family val="1"/>
      </rPr>
      <t>(HP:0001162);</t>
    </r>
    <r>
      <rPr>
        <sz val="10"/>
        <rFont val="宋体"/>
        <family val="2"/>
      </rPr>
      <t>轴前多指急性</t>
    </r>
    <r>
      <rPr>
        <sz val="10"/>
        <rFont val="Times New Roman"/>
        <family val="1"/>
      </rPr>
      <t>(HP:0001177);</t>
    </r>
    <r>
      <rPr>
        <sz val="10"/>
        <rFont val="宋体"/>
        <family val="2"/>
      </rPr>
      <t>智力残疾</t>
    </r>
    <r>
      <rPr>
        <sz val="10"/>
        <rFont val="Times New Roman"/>
        <family val="1"/>
      </rPr>
      <t>(HP:0001249);</t>
    </r>
    <r>
      <rPr>
        <sz val="10"/>
        <rFont val="宋体"/>
        <family val="2"/>
      </rPr>
      <t>胼胝体发育不全</t>
    </r>
    <r>
      <rPr>
        <sz val="10"/>
        <rFont val="Times New Roman"/>
        <family val="1"/>
      </rPr>
      <t>(HP:0001274);</t>
    </r>
    <r>
      <rPr>
        <sz val="10"/>
        <rFont val="宋体"/>
        <family val="2"/>
      </rPr>
      <t>透明隔缺如</t>
    </r>
    <r>
      <rPr>
        <sz val="10"/>
        <rFont val="Times New Roman"/>
        <family val="1"/>
      </rPr>
      <t>(HP:0001331);</t>
    </r>
    <r>
      <rPr>
        <sz val="10"/>
        <rFont val="宋体"/>
        <family val="2"/>
      </rPr>
      <t>巨脑</t>
    </r>
    <r>
      <rPr>
        <sz val="10"/>
        <rFont val="Times New Roman"/>
        <family val="1"/>
      </rPr>
      <t>(HP:0001355);</t>
    </r>
    <r>
      <rPr>
        <sz val="10"/>
        <rFont val="宋体"/>
        <family val="2"/>
      </rPr>
      <t>生长异常</t>
    </r>
    <r>
      <rPr>
        <sz val="10"/>
        <rFont val="Times New Roman"/>
        <family val="1"/>
      </rPr>
      <t>(HP:0001507);</t>
    </r>
    <r>
      <rPr>
        <sz val="10"/>
        <rFont val="宋体"/>
        <family val="2"/>
      </rPr>
      <t>室间隔缺损</t>
    </r>
    <r>
      <rPr>
        <sz val="10"/>
        <rFont val="Times New Roman"/>
        <family val="1"/>
      </rPr>
      <t>(HP:0001629);</t>
    </r>
    <r>
      <rPr>
        <sz val="10"/>
        <rFont val="宋体"/>
        <family val="2"/>
      </rPr>
      <t>幽门狭窄</t>
    </r>
    <r>
      <rPr>
        <sz val="10"/>
        <rFont val="Times New Roman"/>
        <family val="1"/>
      </rPr>
      <t>(HP:0002021);</t>
    </r>
    <r>
      <rPr>
        <sz val="10"/>
        <rFont val="宋体"/>
        <family val="2"/>
      </rPr>
      <t>食管闭锁</t>
    </r>
    <r>
      <rPr>
        <sz val="10"/>
        <rFont val="Times New Roman"/>
        <family val="1"/>
      </rPr>
      <t>(HP:0002032);</t>
    </r>
    <r>
      <rPr>
        <sz val="10"/>
        <rFont val="宋体"/>
        <family val="2"/>
      </rPr>
      <t>巨脑室</t>
    </r>
    <r>
      <rPr>
        <sz val="10"/>
        <rFont val="Times New Roman"/>
        <family val="1"/>
      </rPr>
      <t>(HP:0002119);</t>
    </r>
    <r>
      <rPr>
        <sz val="10"/>
        <rFont val="宋体"/>
        <family val="2"/>
      </rPr>
      <t>主动脉骑跨</t>
    </r>
    <r>
      <rPr>
        <sz val="10"/>
        <rFont val="Times New Roman"/>
        <family val="1"/>
      </rPr>
      <t>(HP:0002623);</t>
    </r>
    <r>
      <rPr>
        <sz val="10"/>
        <rFont val="宋体"/>
        <family val="2"/>
      </rPr>
      <t>肱桡骨性融合</t>
    </r>
    <r>
      <rPr>
        <sz val="10"/>
        <rFont val="Times New Roman"/>
        <family val="1"/>
      </rPr>
      <t>(HP:0003041);</t>
    </r>
    <r>
      <rPr>
        <sz val="10"/>
        <rFont val="宋体"/>
        <family val="2"/>
      </rPr>
      <t>肛门异位</t>
    </r>
    <r>
      <rPr>
        <sz val="10"/>
        <rFont val="Times New Roman"/>
        <family val="1"/>
      </rPr>
      <t>(HP:0004397);</t>
    </r>
    <r>
      <rPr>
        <sz val="10"/>
        <rFont val="宋体"/>
        <family val="2"/>
      </rPr>
      <t>冠状颅缝早闭</t>
    </r>
    <r>
      <rPr>
        <sz val="10"/>
        <rFont val="Times New Roman"/>
        <family val="1"/>
      </rPr>
      <t>(HP:0004440);</t>
    </r>
    <r>
      <rPr>
        <sz val="10"/>
        <rFont val="宋体"/>
        <family val="2"/>
      </rPr>
      <t>气管软骨异常</t>
    </r>
    <r>
      <rPr>
        <sz val="10"/>
        <rFont val="Times New Roman"/>
        <family val="1"/>
      </rPr>
      <t>(HP:0004468);</t>
    </r>
    <r>
      <rPr>
        <sz val="10"/>
        <rFont val="宋体"/>
        <family val="2"/>
      </rPr>
      <t>尖扁头</t>
    </r>
    <r>
      <rPr>
        <sz val="10"/>
        <rFont val="Times New Roman"/>
        <family val="1"/>
      </rPr>
      <t>(HP:0004487);</t>
    </r>
    <r>
      <rPr>
        <sz val="10"/>
        <rFont val="宋体"/>
        <family val="2"/>
      </rPr>
      <t>颈椎（</t>
    </r>
    <r>
      <rPr>
        <sz val="10"/>
        <rFont val="Times New Roman"/>
        <family val="1"/>
      </rPr>
      <t>C5 / C6</t>
    </r>
    <r>
      <rPr>
        <sz val="10"/>
        <rFont val="宋体"/>
        <family val="2"/>
      </rPr>
      <t>）融合</t>
    </r>
    <r>
      <rPr>
        <sz val="10"/>
        <rFont val="Times New Roman"/>
        <family val="1"/>
      </rPr>
      <t>(HP:0004635);</t>
    </r>
    <r>
      <rPr>
        <sz val="10"/>
        <rFont val="宋体"/>
        <family val="2"/>
      </rPr>
      <t>腕骨的骨性连合</t>
    </r>
    <r>
      <rPr>
        <sz val="10"/>
        <rFont val="Times New Roman"/>
        <family val="1"/>
      </rPr>
      <t>(HP:0005048);</t>
    </r>
    <r>
      <rPr>
        <sz val="10"/>
        <rFont val="宋体"/>
        <family val="2"/>
      </rPr>
      <t>鼻梁凹陷</t>
    </r>
    <r>
      <rPr>
        <sz val="10"/>
        <rFont val="Times New Roman"/>
        <family val="1"/>
      </rPr>
      <t>(HP:0005280);I</t>
    </r>
    <r>
      <rPr>
        <sz val="10"/>
        <rFont val="宋体"/>
        <family val="2"/>
      </rPr>
      <t>型小脑扁桃体下疝</t>
    </r>
    <r>
      <rPr>
        <sz val="10"/>
        <rFont val="Times New Roman"/>
        <family val="1"/>
      </rPr>
      <t>(HP:0007099);</t>
    </r>
    <r>
      <rPr>
        <sz val="10"/>
        <rFont val="宋体"/>
        <family val="2"/>
      </rPr>
      <t>后颅窝囊肿</t>
    </r>
    <r>
      <rPr>
        <sz val="10"/>
        <rFont val="Times New Roman"/>
        <family val="1"/>
      </rPr>
      <t>(HP:0007291);</t>
    </r>
    <r>
      <rPr>
        <sz val="10"/>
        <rFont val="宋体"/>
        <family val="2"/>
      </rPr>
      <t>边缘叶畸形</t>
    </r>
    <r>
      <rPr>
        <sz val="10"/>
        <rFont val="Times New Roman"/>
        <family val="1"/>
      </rPr>
      <t>(HP:0007343);</t>
    </r>
    <r>
      <rPr>
        <sz val="10"/>
        <rFont val="宋体"/>
        <family val="2"/>
      </rPr>
      <t>脚拇趾末端粗大</t>
    </r>
    <r>
      <rPr>
        <sz val="10"/>
        <rFont val="Times New Roman"/>
        <family val="1"/>
      </rPr>
      <t>(HP:0008111);</t>
    </r>
    <r>
      <rPr>
        <sz val="10"/>
        <rFont val="宋体"/>
        <family val="2"/>
      </rPr>
      <t>拇指远节指骨增宽</t>
    </r>
    <r>
      <rPr>
        <sz val="10"/>
        <rFont val="Times New Roman"/>
        <family val="1"/>
      </rPr>
      <t>(HP:0009642);</t>
    </r>
    <r>
      <rPr>
        <sz val="10"/>
        <rFont val="宋体"/>
        <family val="2"/>
      </rPr>
      <t>手指皮性并指</t>
    </r>
    <r>
      <rPr>
        <sz val="10"/>
        <rFont val="Times New Roman"/>
        <family val="1"/>
      </rPr>
      <t>(HP:0010554);</t>
    </r>
    <r>
      <rPr>
        <sz val="10"/>
        <rFont val="宋体"/>
        <family val="2"/>
      </rPr>
      <t>面中部后缩</t>
    </r>
    <r>
      <rPr>
        <sz val="10"/>
        <rFont val="Times New Roman"/>
        <family val="1"/>
      </rPr>
      <t>(HP:0011800);</t>
    </r>
    <r>
      <rPr>
        <sz val="10"/>
        <rFont val="宋体"/>
        <family val="2"/>
      </rPr>
      <t>扁平脸</t>
    </r>
    <r>
      <rPr>
        <sz val="10"/>
        <rFont val="Times New Roman"/>
        <family val="1"/>
      </rPr>
      <t>(HP:0012368);</t>
    </r>
    <r>
      <rPr>
        <sz val="10"/>
        <rFont val="宋体"/>
        <family val="2"/>
      </rPr>
      <t>蛛网膜囊肿</t>
    </r>
    <r>
      <rPr>
        <sz val="10"/>
        <rFont val="Times New Roman"/>
        <family val="1"/>
      </rPr>
      <t>(HP:0100702)|6.</t>
    </r>
    <r>
      <rPr>
        <sz val="10"/>
        <rFont val="宋体"/>
        <family val="2"/>
      </rPr>
      <t>平颧骨</t>
    </r>
    <r>
      <rPr>
        <sz val="10"/>
        <rFont val="Times New Roman"/>
        <family val="1"/>
      </rPr>
      <t>(HP:0000272);</t>
    </r>
    <r>
      <rPr>
        <sz val="10"/>
        <rFont val="宋体"/>
        <family val="2"/>
      </rPr>
      <t>颅缝早闭</t>
    </r>
    <r>
      <rPr>
        <sz val="10"/>
        <rFont val="Times New Roman"/>
        <family val="1"/>
      </rPr>
      <t>(HP:0001363);</t>
    </r>
    <r>
      <rPr>
        <sz val="10"/>
        <rFont val="宋体"/>
        <family val="2"/>
      </rPr>
      <t>跖骨变宽</t>
    </r>
    <r>
      <rPr>
        <sz val="10"/>
        <rFont val="Times New Roman"/>
        <family val="1"/>
      </rPr>
      <t>(HP:0001783);</t>
    </r>
    <r>
      <rPr>
        <sz val="10"/>
        <rFont val="宋体"/>
        <family val="2"/>
      </rPr>
      <t>第二、三脚趾并趾</t>
    </r>
    <r>
      <rPr>
        <sz val="10"/>
        <rFont val="Times New Roman"/>
        <family val="1"/>
      </rPr>
      <t>(HP:0004691);</t>
    </r>
    <r>
      <rPr>
        <sz val="10"/>
        <rFont val="宋体"/>
        <family val="2"/>
      </rPr>
      <t>拇趾内翻</t>
    </r>
    <r>
      <rPr>
        <sz val="10"/>
        <rFont val="Times New Roman"/>
        <family val="1"/>
      </rPr>
      <t>(HP:0008080);</t>
    </r>
    <r>
      <rPr>
        <sz val="10"/>
        <rFont val="宋体"/>
        <family val="2"/>
      </rPr>
      <t>跟舟骨融合</t>
    </r>
    <r>
      <rPr>
        <sz val="10"/>
        <rFont val="Times New Roman"/>
        <family val="1"/>
      </rPr>
      <t>(HP:0008122);</t>
    </r>
    <r>
      <rPr>
        <sz val="10"/>
        <rFont val="宋体"/>
        <family val="2"/>
      </rPr>
      <t>脚拇趾变宽</t>
    </r>
    <r>
      <rPr>
        <sz val="10"/>
        <rFont val="Times New Roman"/>
        <family val="1"/>
      </rPr>
      <t>(HP:0010055);</t>
    </r>
    <r>
      <rPr>
        <sz val="10"/>
        <rFont val="宋体"/>
        <family val="2"/>
      </rPr>
      <t>短跖骨</t>
    </r>
    <r>
      <rPr>
        <sz val="10"/>
        <rFont val="Times New Roman"/>
        <family val="1"/>
      </rPr>
      <t>(HP:0010743);</t>
    </r>
    <r>
      <rPr>
        <sz val="10"/>
        <rFont val="宋体"/>
        <family val="2"/>
      </rPr>
      <t>面中部后缩</t>
    </r>
    <r>
      <rPr>
        <sz val="10"/>
        <rFont val="Times New Roman"/>
        <family val="1"/>
      </rPr>
      <t>(HP:0011800)|7.</t>
    </r>
    <r>
      <rPr>
        <sz val="10"/>
        <rFont val="宋体"/>
        <family val="2"/>
      </rPr>
      <t>牙龈增生</t>
    </r>
    <r>
      <rPr>
        <sz val="10"/>
        <rFont val="Times New Roman"/>
        <family val="1"/>
      </rPr>
      <t>(HP:0000212);</t>
    </r>
    <r>
      <rPr>
        <sz val="10"/>
        <rFont val="宋体"/>
        <family val="2"/>
      </rPr>
      <t>平颧骨</t>
    </r>
    <r>
      <rPr>
        <sz val="10"/>
        <rFont val="Times New Roman"/>
        <family val="1"/>
      </rPr>
      <t>(HP:0000272);</t>
    </r>
    <r>
      <rPr>
        <sz val="10"/>
        <rFont val="宋体"/>
        <family val="2"/>
      </rPr>
      <t>眼距过宽</t>
    </r>
    <r>
      <rPr>
        <sz val="10"/>
        <rFont val="Times New Roman"/>
        <family val="1"/>
      </rPr>
      <t>(HP:0000316);</t>
    </r>
    <r>
      <rPr>
        <sz val="10"/>
        <rFont val="宋体"/>
        <family val="2"/>
      </rPr>
      <t>小下颌畸形</t>
    </r>
    <r>
      <rPr>
        <sz val="10"/>
        <rFont val="Times New Roman"/>
        <family val="1"/>
      </rPr>
      <t>(HP:0000347);</t>
    </r>
    <r>
      <rPr>
        <sz val="10"/>
        <rFont val="宋体"/>
        <family val="2"/>
      </rPr>
      <t>低位耳</t>
    </r>
    <r>
      <rPr>
        <sz val="10"/>
        <rFont val="Times New Roman"/>
        <family val="1"/>
      </rPr>
      <t>(HP:0000369);</t>
    </r>
    <r>
      <rPr>
        <sz val="10"/>
        <rFont val="宋体"/>
        <family val="2"/>
      </rPr>
      <t>短锁骨</t>
    </r>
    <r>
      <rPr>
        <sz val="10"/>
        <rFont val="Times New Roman"/>
        <family val="1"/>
      </rPr>
      <t>(HP:0000894);</t>
    </r>
    <r>
      <rPr>
        <sz val="10"/>
        <rFont val="宋体"/>
        <family val="2"/>
      </rPr>
      <t>多毛症；女性多毛症</t>
    </r>
    <r>
      <rPr>
        <sz val="10"/>
        <rFont val="Times New Roman"/>
        <family val="1"/>
      </rPr>
      <t>(HP:0001007);</t>
    </r>
    <r>
      <rPr>
        <sz val="10"/>
        <rFont val="宋体"/>
        <family val="2"/>
      </rPr>
      <t>短指畸形综合征</t>
    </r>
    <r>
      <rPr>
        <sz val="10"/>
        <rFont val="Times New Roman"/>
        <family val="1"/>
      </rPr>
      <t>(HP:0001156);</t>
    </r>
    <r>
      <rPr>
        <sz val="10"/>
        <rFont val="宋体"/>
        <family val="2"/>
      </rPr>
      <t>肝脾肿大</t>
    </r>
    <r>
      <rPr>
        <sz val="10"/>
        <rFont val="Times New Roman"/>
        <family val="1"/>
      </rPr>
      <t>(HP:0001433);</t>
    </r>
    <r>
      <rPr>
        <sz val="10"/>
        <rFont val="宋体"/>
        <family val="2"/>
      </rPr>
      <t>钟形胸</t>
    </r>
    <r>
      <rPr>
        <sz val="10"/>
        <rFont val="Times New Roman"/>
        <family val="1"/>
      </rPr>
      <t>(HP:0001591);</t>
    </r>
    <r>
      <rPr>
        <sz val="10"/>
        <rFont val="宋体"/>
        <family val="2"/>
      </rPr>
      <t>冠状颅缝早闭</t>
    </r>
    <r>
      <rPr>
        <sz val="10"/>
        <rFont val="Times New Roman"/>
        <family val="1"/>
      </rPr>
      <t>(HP:0004440);</t>
    </r>
    <r>
      <rPr>
        <sz val="10"/>
        <rFont val="宋体"/>
        <family val="2"/>
      </rPr>
      <t>阴蒂肥大</t>
    </r>
    <r>
      <rPr>
        <sz val="10"/>
        <rFont val="Times New Roman"/>
        <family val="1"/>
      </rPr>
      <t>(HP:0008665);</t>
    </r>
    <r>
      <rPr>
        <sz val="10"/>
        <rFont val="宋体"/>
        <family val="2"/>
      </rPr>
      <t>面中部后缩</t>
    </r>
    <r>
      <rPr>
        <sz val="10"/>
        <rFont val="Times New Roman"/>
        <family val="1"/>
      </rPr>
      <t>(HP:0011800)|8.</t>
    </r>
    <r>
      <rPr>
        <sz val="10"/>
        <rFont val="宋体"/>
        <family val="2"/>
      </rPr>
      <t>体细胞突变</t>
    </r>
    <r>
      <rPr>
        <sz val="10"/>
        <rFont val="Times New Roman"/>
        <family val="1"/>
      </rPr>
      <t>(HP:0001428);</t>
    </r>
    <r>
      <rPr>
        <sz val="10"/>
        <rFont val="宋体"/>
        <family val="2"/>
      </rPr>
      <t>胃癌</t>
    </r>
    <r>
      <rPr>
        <sz val="10"/>
        <rFont val="Times New Roman"/>
        <family val="1"/>
      </rPr>
      <t>(HP:0012126);</t>
    </r>
    <r>
      <rPr>
        <sz val="10"/>
        <rFont val="宋体"/>
        <family val="2"/>
      </rPr>
      <t>尿液</t>
    </r>
    <r>
      <rPr>
        <sz val="10"/>
        <rFont val="Times New Roman"/>
        <family val="1"/>
      </rPr>
      <t>L-</t>
    </r>
    <r>
      <rPr>
        <sz val="10"/>
        <rFont val="宋体"/>
        <family val="2"/>
      </rPr>
      <t>岩藻糖升高</t>
    </r>
    <r>
      <rPr>
        <sz val="10"/>
        <rFont val="Times New Roman"/>
        <family val="1"/>
      </rPr>
      <t>(HP:0410067)|9.</t>
    </r>
    <r>
      <rPr>
        <sz val="10"/>
        <rFont val="宋体"/>
        <family val="2"/>
      </rPr>
      <t>大阴唇发育不良</t>
    </r>
    <r>
      <rPr>
        <sz val="10"/>
        <rFont val="Times New Roman"/>
        <family val="1"/>
      </rPr>
      <t>(HP:0000059);</t>
    </r>
    <r>
      <rPr>
        <sz val="10"/>
        <rFont val="宋体"/>
        <family val="2"/>
      </rPr>
      <t>小阴唇融合</t>
    </r>
    <r>
      <rPr>
        <sz val="10"/>
        <rFont val="Times New Roman"/>
        <family val="1"/>
      </rPr>
      <t>(HP:0000063);</t>
    </r>
    <r>
      <rPr>
        <sz val="10"/>
        <rFont val="宋体"/>
        <family val="2"/>
      </rPr>
      <t>阴道闭锁</t>
    </r>
    <r>
      <rPr>
        <sz val="10"/>
        <rFont val="Times New Roman"/>
        <family val="1"/>
      </rPr>
      <t>(HP:0000148);</t>
    </r>
    <r>
      <rPr>
        <sz val="10"/>
        <rFont val="宋体"/>
        <family val="2"/>
      </rPr>
      <t>脑积水</t>
    </r>
    <r>
      <rPr>
        <sz val="10"/>
        <rFont val="Times New Roman"/>
        <family val="1"/>
      </rPr>
      <t>(HP:0000238);</t>
    </r>
    <r>
      <rPr>
        <sz val="10"/>
        <rFont val="宋体"/>
        <family val="2"/>
      </rPr>
      <t>短头畸形</t>
    </r>
    <r>
      <rPr>
        <sz val="10"/>
        <rFont val="Times New Roman"/>
        <family val="1"/>
      </rPr>
      <t>(HP:0000248);</t>
    </r>
    <r>
      <rPr>
        <sz val="10"/>
        <rFont val="宋体"/>
        <family val="2"/>
      </rPr>
      <t>前囟增宽</t>
    </r>
    <r>
      <rPr>
        <sz val="10"/>
        <rFont val="Times New Roman"/>
        <family val="1"/>
      </rPr>
      <t>(HP:0000260);</t>
    </r>
    <r>
      <rPr>
        <sz val="10"/>
        <rFont val="宋体"/>
        <family val="2"/>
      </rPr>
      <t>平颧骨</t>
    </r>
    <r>
      <rPr>
        <sz val="10"/>
        <rFont val="Times New Roman"/>
        <family val="1"/>
      </rPr>
      <t>(HP:0000272);</t>
    </r>
    <r>
      <rPr>
        <sz val="10"/>
        <rFont val="宋体"/>
        <family val="2"/>
      </rPr>
      <t>长人中</t>
    </r>
    <r>
      <rPr>
        <sz val="10"/>
        <rFont val="Times New Roman"/>
        <family val="1"/>
      </rPr>
      <t>(HP:0000343);</t>
    </r>
    <r>
      <rPr>
        <sz val="10"/>
        <rFont val="宋体"/>
        <family val="2"/>
      </rPr>
      <t>耳廓异常</t>
    </r>
    <r>
      <rPr>
        <sz val="10"/>
        <rFont val="Times New Roman"/>
        <family val="1"/>
      </rPr>
      <t>(HP:0000377);</t>
    </r>
    <r>
      <rPr>
        <sz val="10"/>
        <rFont val="宋体"/>
        <family val="2"/>
      </rPr>
      <t>外耳道狭窄</t>
    </r>
    <r>
      <rPr>
        <sz val="10"/>
        <rFont val="Times New Roman"/>
        <family val="1"/>
      </rPr>
      <t>(HP:0000402);</t>
    </r>
    <r>
      <rPr>
        <sz val="10"/>
        <rFont val="宋体"/>
        <family val="2"/>
      </rPr>
      <t>鼻后孔狭窄</t>
    </r>
    <r>
      <rPr>
        <sz val="10"/>
        <rFont val="Times New Roman"/>
        <family val="1"/>
      </rPr>
      <t>(HP:0000452);</t>
    </r>
    <r>
      <rPr>
        <sz val="10"/>
        <rFont val="宋体"/>
        <family val="2"/>
      </rPr>
      <t>鼻后孔闭锁</t>
    </r>
    <r>
      <rPr>
        <sz val="10"/>
        <rFont val="Times New Roman"/>
        <family val="1"/>
      </rPr>
      <t>(HP:0000453);</t>
    </r>
    <r>
      <rPr>
        <sz val="10"/>
        <rFont val="宋体"/>
        <family val="2"/>
      </rPr>
      <t>眼球突出</t>
    </r>
    <r>
      <rPr>
        <sz val="10"/>
        <rFont val="Times New Roman"/>
        <family val="1"/>
      </rPr>
      <t>(HP:0000520);</t>
    </r>
    <r>
      <rPr>
        <sz val="10"/>
        <rFont val="宋体"/>
        <family val="2"/>
      </rPr>
      <t>窄胸</t>
    </r>
    <r>
      <rPr>
        <sz val="10"/>
        <rFont val="Times New Roman"/>
        <family val="1"/>
      </rPr>
      <t>(HP:0000774);</t>
    </r>
    <r>
      <rPr>
        <sz val="10"/>
        <rFont val="宋体"/>
        <family val="2"/>
      </rPr>
      <t>细长指</t>
    </r>
    <r>
      <rPr>
        <sz val="10"/>
        <rFont val="Times New Roman"/>
        <family val="1"/>
      </rPr>
      <t>(</t>
    </r>
    <r>
      <rPr>
        <sz val="10"/>
        <rFont val="宋体"/>
        <family val="2"/>
      </rPr>
      <t>趾</t>
    </r>
    <r>
      <rPr>
        <sz val="10"/>
        <rFont val="Times New Roman"/>
        <family val="1"/>
      </rPr>
      <t>)(HP:0001166);</t>
    </r>
    <r>
      <rPr>
        <sz val="10"/>
        <rFont val="宋体"/>
        <family val="2"/>
      </rPr>
      <t>智力残疾</t>
    </r>
    <r>
      <rPr>
        <sz val="10"/>
        <rFont val="Times New Roman"/>
        <family val="1"/>
      </rPr>
      <t>(HP:0001249);</t>
    </r>
    <r>
      <rPr>
        <sz val="10"/>
        <rFont val="宋体"/>
        <family val="2"/>
      </rPr>
      <t>屈曲挛缩</t>
    </r>
    <r>
      <rPr>
        <sz val="10"/>
        <rFont val="Times New Roman"/>
        <family val="1"/>
      </rPr>
      <t>(HP:0001371);</t>
    </r>
    <r>
      <rPr>
        <sz val="10"/>
        <rFont val="宋体"/>
        <family val="2"/>
      </rPr>
      <t>房间隔缺陷</t>
    </r>
    <r>
      <rPr>
        <sz val="10"/>
        <rFont val="Times New Roman"/>
        <family val="1"/>
      </rPr>
      <t>(HP:0001631);</t>
    </r>
    <r>
      <rPr>
        <sz val="10"/>
        <rFont val="宋体"/>
        <family val="2"/>
      </rPr>
      <t>跷底足</t>
    </r>
    <r>
      <rPr>
        <sz val="10"/>
        <rFont val="Times New Roman"/>
        <family val="1"/>
      </rPr>
      <t>(HP:0001838);</t>
    </r>
    <r>
      <rPr>
        <sz val="10"/>
        <rFont val="宋体"/>
        <family val="2"/>
      </rPr>
      <t>前额突出</t>
    </r>
    <r>
      <rPr>
        <sz val="10"/>
        <rFont val="Times New Roman"/>
        <family val="1"/>
      </rPr>
      <t>(HP:0002007);</t>
    </r>
    <r>
      <rPr>
        <sz val="10"/>
        <rFont val="宋体"/>
        <family val="2"/>
      </rPr>
      <t>上气道阻塞</t>
    </r>
    <r>
      <rPr>
        <sz val="10"/>
        <rFont val="Times New Roman"/>
        <family val="1"/>
      </rPr>
      <t>(HP:0002781);</t>
    </r>
    <r>
      <rPr>
        <sz val="10"/>
        <rFont val="宋体"/>
        <family val="2"/>
      </rPr>
      <t>股骨弯曲</t>
    </r>
    <r>
      <rPr>
        <sz val="10"/>
        <rFont val="Times New Roman"/>
        <family val="1"/>
      </rPr>
      <t>(HP:0002980);</t>
    </r>
    <r>
      <rPr>
        <sz val="10"/>
        <rFont val="宋体"/>
        <family val="2"/>
      </rPr>
      <t>尺骨弯曲</t>
    </r>
    <r>
      <rPr>
        <sz val="10"/>
        <rFont val="Times New Roman"/>
        <family val="1"/>
      </rPr>
      <t>(HP:0003031);</t>
    </r>
    <r>
      <rPr>
        <sz val="10"/>
        <rFont val="宋体"/>
        <family val="2"/>
      </rPr>
      <t>肱桡骨性融合</t>
    </r>
    <r>
      <rPr>
        <sz val="10"/>
        <rFont val="Times New Roman"/>
        <family val="1"/>
      </rPr>
      <t>(HP:0003041);</t>
    </r>
    <r>
      <rPr>
        <sz val="10"/>
        <rFont val="宋体"/>
        <family val="2"/>
      </rPr>
      <t>骨盆狭窄</t>
    </r>
    <r>
      <rPr>
        <sz val="10"/>
        <rFont val="Times New Roman"/>
        <family val="1"/>
      </rPr>
      <t>(HP:0003275);</t>
    </r>
    <r>
      <rPr>
        <sz val="10"/>
        <rFont val="宋体"/>
        <family val="2"/>
      </rPr>
      <t>冠状颅缝早闭</t>
    </r>
    <r>
      <rPr>
        <sz val="10"/>
        <rFont val="Times New Roman"/>
        <family val="1"/>
      </rPr>
      <t>(HP:0004440);</t>
    </r>
    <r>
      <rPr>
        <sz val="10"/>
        <rFont val="宋体"/>
        <family val="2"/>
      </rPr>
      <t>人字颅缝早闭</t>
    </r>
    <r>
      <rPr>
        <sz val="10"/>
        <rFont val="Times New Roman"/>
        <family val="1"/>
      </rPr>
      <t>(HP:0004443);</t>
    </r>
    <r>
      <rPr>
        <sz val="10"/>
        <rFont val="宋体"/>
        <family val="2"/>
      </rPr>
      <t>鼻梁凹陷</t>
    </r>
    <r>
      <rPr>
        <sz val="10"/>
        <rFont val="Times New Roman"/>
        <family val="1"/>
      </rPr>
      <t>(HP:0005280);</t>
    </r>
    <r>
      <rPr>
        <sz val="10"/>
        <rFont val="宋体"/>
        <family val="2"/>
      </rPr>
      <t>面中部后缩</t>
    </r>
    <r>
      <rPr>
        <sz val="10"/>
        <rFont val="Times New Roman"/>
        <family val="1"/>
      </rPr>
      <t>(HP:0011800);</t>
    </r>
    <r>
      <rPr>
        <sz val="10"/>
        <rFont val="宋体"/>
        <family val="2"/>
      </rPr>
      <t>肾形态异常</t>
    </r>
    <r>
      <rPr>
        <sz val="10"/>
        <rFont val="Times New Roman"/>
        <family val="1"/>
      </rPr>
      <t>(HP:0012210);</t>
    </r>
    <r>
      <rPr>
        <sz val="10"/>
        <rFont val="宋体"/>
        <family val="2"/>
      </rPr>
      <t>屈指症</t>
    </r>
    <r>
      <rPr>
        <sz val="10"/>
        <rFont val="Times New Roman"/>
        <family val="1"/>
      </rPr>
      <t>(HP:0012385)|10.</t>
    </r>
    <r>
      <rPr>
        <sz val="10"/>
        <rFont val="宋体"/>
        <family val="2"/>
      </rPr>
      <t>长头畸形</t>
    </r>
    <r>
      <rPr>
        <sz val="10"/>
        <rFont val="Times New Roman"/>
        <family val="1"/>
      </rPr>
      <t>(HP:0000268);</t>
    </r>
    <r>
      <rPr>
        <sz val="10"/>
        <rFont val="宋体"/>
        <family val="2"/>
      </rPr>
      <t>智力残疾</t>
    </r>
    <r>
      <rPr>
        <sz val="10"/>
        <rFont val="Times New Roman"/>
        <family val="1"/>
      </rPr>
      <t>(HP:0001249)|11.</t>
    </r>
    <r>
      <rPr>
        <sz val="10"/>
        <rFont val="宋体"/>
        <family val="2"/>
      </rPr>
      <t>阴囊对裂</t>
    </r>
    <r>
      <rPr>
        <sz val="10"/>
        <rFont val="Times New Roman"/>
        <family val="1"/>
      </rPr>
      <t>(HP:0000048);</t>
    </r>
    <r>
      <rPr>
        <sz val="10"/>
        <rFont val="宋体"/>
        <family val="2"/>
      </rPr>
      <t>上腭狭窄</t>
    </r>
    <r>
      <rPr>
        <sz val="10"/>
        <rFont val="Times New Roman"/>
        <family val="1"/>
      </rPr>
      <t>(HP:0000189);</t>
    </r>
    <r>
      <rPr>
        <sz val="10"/>
        <rFont val="宋体"/>
        <family val="2"/>
      </rPr>
      <t>脑积水</t>
    </r>
    <r>
      <rPr>
        <sz val="10"/>
        <rFont val="Times New Roman"/>
        <family val="1"/>
      </rPr>
      <t>(HP:0000238);</t>
    </r>
    <r>
      <rPr>
        <sz val="10"/>
        <rFont val="宋体"/>
        <family val="2"/>
      </rPr>
      <t>平颧骨</t>
    </r>
    <r>
      <rPr>
        <sz val="10"/>
        <rFont val="Times New Roman"/>
        <family val="1"/>
      </rPr>
      <t>(HP:0000272);</t>
    </r>
    <r>
      <rPr>
        <sz val="10"/>
        <rFont val="宋体"/>
        <family val="2"/>
      </rPr>
      <t>眼距过宽</t>
    </r>
    <r>
      <rPr>
        <sz val="10"/>
        <rFont val="Times New Roman"/>
        <family val="1"/>
      </rPr>
      <t>(HP:0000316);</t>
    </r>
    <r>
      <rPr>
        <sz val="10"/>
        <rFont val="宋体"/>
        <family val="2"/>
      </rPr>
      <t>低位后旋转耳</t>
    </r>
    <r>
      <rPr>
        <sz val="10"/>
        <rFont val="Times New Roman"/>
        <family val="1"/>
      </rPr>
      <t>(HP:0000368);</t>
    </r>
    <r>
      <rPr>
        <sz val="10"/>
        <rFont val="宋体"/>
        <family val="2"/>
      </rPr>
      <t>鼻后孔狭窄</t>
    </r>
    <r>
      <rPr>
        <sz val="10"/>
        <rFont val="Times New Roman"/>
        <family val="1"/>
      </rPr>
      <t>(HP:0000452);</t>
    </r>
    <r>
      <rPr>
        <sz val="10"/>
        <rFont val="宋体"/>
        <family val="2"/>
      </rPr>
      <t>鼻后孔闭锁</t>
    </r>
    <r>
      <rPr>
        <sz val="10"/>
        <rFont val="Times New Roman"/>
        <family val="1"/>
      </rPr>
      <t>(HP:0000453);</t>
    </r>
    <r>
      <rPr>
        <sz val="10"/>
        <rFont val="宋体"/>
        <family val="2"/>
      </rPr>
      <t>下斜睑裂</t>
    </r>
    <r>
      <rPr>
        <sz val="10"/>
        <rFont val="Times New Roman"/>
        <family val="1"/>
      </rPr>
      <t>(HP:0000494);</t>
    </r>
    <r>
      <rPr>
        <sz val="10"/>
        <rFont val="宋体"/>
        <family val="2"/>
      </rPr>
      <t>眼球突出</t>
    </r>
    <r>
      <rPr>
        <sz val="10"/>
        <rFont val="Times New Roman"/>
        <family val="1"/>
      </rPr>
      <t>(HP:0000520);</t>
    </r>
    <r>
      <rPr>
        <sz val="10"/>
        <rFont val="宋体"/>
        <family val="2"/>
      </rPr>
      <t>黑棘皮病</t>
    </r>
    <r>
      <rPr>
        <sz val="10"/>
        <rFont val="Times New Roman"/>
        <family val="1"/>
      </rPr>
      <t>(HP:0000956);</t>
    </r>
    <r>
      <rPr>
        <sz val="10"/>
        <rFont val="宋体"/>
        <family val="2"/>
      </rPr>
      <t>全面发育迟缓</t>
    </r>
    <r>
      <rPr>
        <sz val="10"/>
        <rFont val="Times New Roman"/>
        <family val="1"/>
      </rPr>
      <t>(HP:0001263);</t>
    </r>
    <r>
      <rPr>
        <sz val="10"/>
        <rFont val="宋体"/>
        <family val="2"/>
      </rPr>
      <t>胼胝体发育不全</t>
    </r>
    <r>
      <rPr>
        <sz val="10"/>
        <rFont val="Times New Roman"/>
        <family val="1"/>
      </rPr>
      <t>(HP:0001274);</t>
    </r>
    <r>
      <rPr>
        <sz val="10"/>
        <rFont val="宋体"/>
        <family val="2"/>
      </rPr>
      <t>颅缝早闭</t>
    </r>
    <r>
      <rPr>
        <sz val="10"/>
        <rFont val="Times New Roman"/>
        <family val="1"/>
      </rPr>
      <t>(HP:0001363);</t>
    </r>
    <r>
      <rPr>
        <sz val="10"/>
        <rFont val="宋体"/>
        <family val="2"/>
      </rPr>
      <t>伸肘受限</t>
    </r>
    <r>
      <rPr>
        <sz val="10"/>
        <rFont val="Times New Roman"/>
        <family val="1"/>
      </rPr>
      <t>(HP:0001377);</t>
    </r>
    <r>
      <rPr>
        <sz val="10"/>
        <rFont val="宋体"/>
        <family val="2"/>
      </rPr>
      <t>肛门前置</t>
    </r>
    <r>
      <rPr>
        <sz val="10"/>
        <rFont val="Times New Roman"/>
        <family val="1"/>
      </rPr>
      <t>(HP:0001545);</t>
    </r>
    <r>
      <rPr>
        <sz val="10"/>
        <rFont val="宋体"/>
        <family val="2"/>
      </rPr>
      <t>微甲</t>
    </r>
    <r>
      <rPr>
        <sz val="10"/>
        <rFont val="Times New Roman"/>
        <family val="1"/>
      </rPr>
      <t>(HP:0001792);</t>
    </r>
    <r>
      <rPr>
        <sz val="10"/>
        <rFont val="宋体"/>
        <family val="2"/>
      </rPr>
      <t>呼吸窘迫</t>
    </r>
    <r>
      <rPr>
        <sz val="10"/>
        <rFont val="Times New Roman"/>
        <family val="1"/>
      </rPr>
      <t>(HP:0002098);</t>
    </r>
    <r>
      <rPr>
        <sz val="10"/>
        <rFont val="宋体"/>
        <family val="2"/>
      </rPr>
      <t>三叶草状颅骨</t>
    </r>
    <r>
      <rPr>
        <sz val="10"/>
        <rFont val="Times New Roman"/>
        <family val="1"/>
      </rPr>
      <t>(HP:0002676);</t>
    </r>
    <r>
      <rPr>
        <sz val="10"/>
        <rFont val="宋体"/>
        <family val="2"/>
      </rPr>
      <t>阴囊中缝突出</t>
    </r>
    <r>
      <rPr>
        <sz val="10"/>
        <rFont val="Times New Roman"/>
        <family val="1"/>
      </rPr>
      <t>(HP:0003246);</t>
    </r>
    <r>
      <rPr>
        <sz val="10"/>
        <rFont val="宋体"/>
        <family val="2"/>
      </rPr>
      <t>耳前皮肤凹槽</t>
    </r>
    <r>
      <rPr>
        <sz val="10"/>
        <rFont val="Times New Roman"/>
        <family val="1"/>
      </rPr>
      <t>(HP:0004450);</t>
    </r>
    <r>
      <rPr>
        <sz val="10"/>
        <rFont val="宋体"/>
        <family val="2"/>
      </rPr>
      <t>掌跖松弛皮肤</t>
    </r>
    <r>
      <rPr>
        <sz val="10"/>
        <rFont val="Times New Roman"/>
        <family val="1"/>
      </rPr>
      <t>(HP:0007517);</t>
    </r>
    <r>
      <rPr>
        <sz val="10"/>
        <rFont val="宋体"/>
        <family val="2"/>
      </rPr>
      <t>面中部后缩</t>
    </r>
    <r>
      <rPr>
        <sz val="10"/>
        <rFont val="Times New Roman"/>
        <family val="1"/>
      </rPr>
      <t>(HP:0011800)</t>
    </r>
  </si>
  <si>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48</t>
    </r>
    <r>
      <rPr>
        <sz val="10"/>
        <rFont val="宋体"/>
        <family val="2"/>
      </rPr>
      <t>型</t>
    </r>
  </si>
  <si>
    <r>
      <t>1.</t>
    </r>
    <r>
      <rPr>
        <sz val="10"/>
        <rFont val="宋体"/>
        <family val="2"/>
      </rPr>
      <t>高起样鱼鳞病伴耳聋</t>
    </r>
    <r>
      <rPr>
        <sz val="10"/>
        <rFont val="Times New Roman"/>
        <family val="1"/>
      </rPr>
      <t>(OMIM:602540)|2.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3A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(OMIM:601544)|3.</t>
    </r>
    <r>
      <rPr>
        <sz val="10"/>
        <rFont val="宋体"/>
        <family val="2"/>
      </rPr>
      <t>角膜炎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耳聋综合征</t>
    </r>
    <r>
      <rPr>
        <sz val="10"/>
        <rFont val="Times New Roman"/>
        <family val="1"/>
      </rPr>
      <t>(OMIM:148210)|4.</t>
    </r>
    <r>
      <rPr>
        <sz val="10"/>
        <rFont val="宋体"/>
        <family val="2"/>
      </rPr>
      <t>残毁性掌跖角皮症</t>
    </r>
    <r>
      <rPr>
        <sz val="10"/>
        <rFont val="Times New Roman"/>
        <family val="1"/>
      </rPr>
      <t>(OMIM:124500)|5.Bart-Pumphrey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(OMIM:149200)|6.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1A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(OMIM:220290)|7.</t>
    </r>
    <r>
      <rPr>
        <sz val="10"/>
        <rFont val="宋体"/>
        <family val="2"/>
      </rPr>
      <t>掌跖皮肤角化病伴耳聋</t>
    </r>
    <r>
      <rPr>
        <sz val="10"/>
        <rFont val="Times New Roman"/>
        <family val="1"/>
      </rPr>
      <t>(OMIM:148350)</t>
    </r>
  </si>
  <si>
    <r>
      <t>1.HP:0000006(</t>
    </r>
    <r>
      <rPr>
        <sz val="10"/>
        <rFont val="宋体"/>
        <family val="2"/>
      </rPr>
      <t>常染色体显性遗传</t>
    </r>
    <r>
      <rPr>
        <sz val="10"/>
        <rFont val="Times New Roman"/>
        <family val="1"/>
      </rPr>
      <t>);HP:0000407(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);HP:0000535(</t>
    </r>
    <r>
      <rPr>
        <sz val="10"/>
        <rFont val="宋体"/>
        <family val="2"/>
      </rPr>
      <t>眉毛稀疏</t>
    </r>
    <r>
      <rPr>
        <sz val="10"/>
        <rFont val="Times New Roman"/>
        <family val="1"/>
      </rPr>
      <t>);HP:0000561(</t>
    </r>
    <r>
      <rPr>
        <sz val="10"/>
        <rFont val="宋体"/>
        <family val="2"/>
      </rPr>
      <t>无睫毛</t>
    </r>
    <r>
      <rPr>
        <sz val="10"/>
        <rFont val="Times New Roman"/>
        <family val="1"/>
      </rPr>
      <t>);HP:0000653(</t>
    </r>
    <r>
      <rPr>
        <sz val="10"/>
        <rFont val="宋体"/>
        <family val="2"/>
      </rPr>
      <t>睫毛稀疏</t>
    </r>
    <r>
      <rPr>
        <sz val="10"/>
        <rFont val="Times New Roman"/>
        <family val="1"/>
      </rPr>
      <t>);HP:0000982(</t>
    </r>
    <r>
      <rPr>
        <sz val="10"/>
        <rFont val="宋体"/>
        <family val="2"/>
      </rPr>
      <t>掌跖角化症</t>
    </r>
    <r>
      <rPr>
        <sz val="10"/>
        <rFont val="Times New Roman"/>
        <family val="1"/>
      </rPr>
      <t>);HP:0001019(</t>
    </r>
    <r>
      <rPr>
        <sz val="10"/>
        <rFont val="宋体"/>
        <family val="2"/>
      </rPr>
      <t>剥脱性皮炎</t>
    </r>
    <r>
      <rPr>
        <sz val="10"/>
        <rFont val="Times New Roman"/>
        <family val="1"/>
      </rPr>
      <t>);HP:0001761(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);HP:0002860(</t>
    </r>
    <r>
      <rPr>
        <sz val="10"/>
        <rFont val="宋体"/>
        <family val="2"/>
      </rPr>
      <t>鳞状细胞癌</t>
    </r>
    <r>
      <rPr>
        <sz val="10"/>
        <rFont val="Times New Roman"/>
        <family val="1"/>
      </rPr>
      <t>);HP:0003593(</t>
    </r>
    <r>
      <rPr>
        <sz val="10"/>
        <rFont val="宋体"/>
        <family val="2"/>
      </rPr>
      <t>小儿发病</t>
    </r>
    <r>
      <rPr>
        <sz val="10"/>
        <rFont val="Times New Roman"/>
        <family val="1"/>
      </rPr>
      <t>);HP:0004552(</t>
    </r>
    <r>
      <rPr>
        <sz val="10"/>
        <rFont val="宋体"/>
        <family val="2"/>
      </rPr>
      <t>头皮瘢痕性秃发</t>
    </r>
    <r>
      <rPr>
        <sz val="10"/>
        <rFont val="Times New Roman"/>
        <family val="1"/>
      </rPr>
      <t>);HP:0008064(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);HP:0011859(</t>
    </r>
    <r>
      <rPr>
        <sz val="10"/>
        <rFont val="宋体"/>
        <family val="2"/>
      </rPr>
      <t>点状角膜炎</t>
    </r>
    <r>
      <rPr>
        <sz val="10"/>
        <rFont val="Times New Roman"/>
        <family val="1"/>
      </rPr>
      <t>)|2.HP:0000006(</t>
    </r>
    <r>
      <rPr>
        <sz val="10"/>
        <rFont val="宋体"/>
        <family val="2"/>
      </rPr>
      <t>常染色体显性遗传</t>
    </r>
    <r>
      <rPr>
        <sz val="10"/>
        <rFont val="Times New Roman"/>
        <family val="1"/>
      </rPr>
      <t>);HP:0000407(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)|3.HP:0000006(</t>
    </r>
    <r>
      <rPr>
        <sz val="10"/>
        <rFont val="宋体"/>
        <family val="2"/>
      </rPr>
      <t>常染色体显性遗传</t>
    </r>
    <r>
      <rPr>
        <sz val="10"/>
        <rFont val="Times New Roman"/>
        <family val="1"/>
      </rPr>
      <t>);HP:0000221(</t>
    </r>
    <r>
      <rPr>
        <sz val="10"/>
        <rFont val="宋体"/>
        <family val="2"/>
      </rPr>
      <t>沟裂舌</t>
    </r>
    <r>
      <rPr>
        <sz val="10"/>
        <rFont val="Times New Roman"/>
        <family val="1"/>
      </rPr>
      <t>);HP:0000407(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);HP:0000495(</t>
    </r>
    <r>
      <rPr>
        <sz val="10"/>
        <rFont val="宋体"/>
        <family val="2"/>
      </rPr>
      <t>复发性角膜糜烂</t>
    </r>
    <r>
      <rPr>
        <sz val="10"/>
        <rFont val="Times New Roman"/>
        <family val="1"/>
      </rPr>
      <t>);HP:0000535(</t>
    </r>
    <r>
      <rPr>
        <sz val="10"/>
        <rFont val="宋体"/>
        <family val="2"/>
      </rPr>
      <t>眉毛稀疏</t>
    </r>
    <r>
      <rPr>
        <sz val="10"/>
        <rFont val="Times New Roman"/>
        <family val="1"/>
      </rPr>
      <t>);HP:0000559(</t>
    </r>
    <r>
      <rPr>
        <sz val="10"/>
        <rFont val="宋体"/>
        <family val="2"/>
      </rPr>
      <t>角膜瘢痕</t>
    </r>
    <r>
      <rPr>
        <sz val="10"/>
        <rFont val="Times New Roman"/>
        <family val="1"/>
      </rPr>
      <t>);HP:0000613(</t>
    </r>
    <r>
      <rPr>
        <sz val="10"/>
        <rFont val="宋体"/>
        <family val="2"/>
      </rPr>
      <t>畏光</t>
    </r>
    <r>
      <rPr>
        <sz val="10"/>
        <rFont val="Times New Roman"/>
        <family val="1"/>
      </rPr>
      <t>);HP:0000618(</t>
    </r>
    <r>
      <rPr>
        <sz val="10"/>
        <rFont val="宋体"/>
        <family val="2"/>
      </rPr>
      <t>失明</t>
    </r>
    <r>
      <rPr>
        <sz val="10"/>
        <rFont val="Times New Roman"/>
        <family val="1"/>
      </rPr>
      <t>);HP:0000653(</t>
    </r>
    <r>
      <rPr>
        <sz val="10"/>
        <rFont val="宋体"/>
        <family val="2"/>
      </rPr>
      <t>睫毛稀疏</t>
    </r>
    <r>
      <rPr>
        <sz val="10"/>
        <rFont val="Times New Roman"/>
        <family val="1"/>
      </rPr>
      <t>);HP:0000962(</t>
    </r>
    <r>
      <rPr>
        <sz val="10"/>
        <rFont val="宋体"/>
        <family val="2"/>
      </rPr>
      <t>角化过度</t>
    </r>
    <r>
      <rPr>
        <sz val="10"/>
        <rFont val="Times New Roman"/>
        <family val="1"/>
      </rPr>
      <t>);HP:0000966(</t>
    </r>
    <r>
      <rPr>
        <sz val="10"/>
        <rFont val="宋体"/>
        <family val="2"/>
      </rPr>
      <t>少汗症</t>
    </r>
    <r>
      <rPr>
        <sz val="10"/>
        <rFont val="Times New Roman"/>
        <family val="1"/>
      </rPr>
      <t>);HP:0001097(</t>
    </r>
    <r>
      <rPr>
        <sz val="10"/>
        <rFont val="宋体"/>
        <family val="2"/>
      </rPr>
      <t>干燥性角结膜炎</t>
    </r>
    <r>
      <rPr>
        <sz val="10"/>
        <rFont val="Times New Roman"/>
        <family val="1"/>
      </rPr>
      <t>);HP:0001128(</t>
    </r>
    <r>
      <rPr>
        <sz val="10"/>
        <rFont val="宋体"/>
        <family val="2"/>
      </rPr>
      <t>倒睫</t>
    </r>
    <r>
      <rPr>
        <sz val="10"/>
        <rFont val="Times New Roman"/>
        <family val="1"/>
      </rPr>
      <t>);HP:0001761(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);HP:0002164(</t>
    </r>
    <r>
      <rPr>
        <sz val="10"/>
        <rFont val="宋体"/>
        <family val="2"/>
      </rPr>
      <t>甲发育不良</t>
    </r>
    <r>
      <rPr>
        <sz val="10"/>
        <rFont val="Times New Roman"/>
        <family val="1"/>
      </rPr>
      <t>);HP:0002745(</t>
    </r>
    <r>
      <rPr>
        <sz val="10"/>
        <rFont val="宋体"/>
        <family val="2"/>
      </rPr>
      <t>口腔白斑</t>
    </r>
    <r>
      <rPr>
        <sz val="10"/>
        <rFont val="Times New Roman"/>
        <family val="1"/>
      </rPr>
      <t>);HP:0002860(</t>
    </r>
    <r>
      <rPr>
        <sz val="10"/>
        <rFont val="宋体"/>
        <family val="2"/>
      </rPr>
      <t>鳞状细胞癌</t>
    </r>
    <r>
      <rPr>
        <sz val="10"/>
        <rFont val="Times New Roman"/>
        <family val="1"/>
      </rPr>
      <t>);HP:0002987(</t>
    </r>
    <r>
      <rPr>
        <sz val="10"/>
        <rFont val="宋体"/>
        <family val="2"/>
      </rPr>
      <t>肘屈曲挛缩</t>
    </r>
    <r>
      <rPr>
        <sz val="10"/>
        <rFont val="Times New Roman"/>
        <family val="1"/>
      </rPr>
      <t>);HP:0005406(</t>
    </r>
    <r>
      <rPr>
        <sz val="10"/>
        <rFont val="宋体"/>
        <family val="2"/>
      </rPr>
      <t>复发性细菌性皮肤感染</t>
    </r>
    <r>
      <rPr>
        <sz val="10"/>
        <rFont val="Times New Roman"/>
        <family val="1"/>
      </rPr>
      <t>);HP:0006380(</t>
    </r>
    <r>
      <rPr>
        <sz val="10"/>
        <rFont val="宋体"/>
        <family val="2"/>
      </rPr>
      <t>膝关节屈曲挛缩</t>
    </r>
    <r>
      <rPr>
        <sz val="10"/>
        <rFont val="Times New Roman"/>
        <family val="1"/>
      </rPr>
      <t>);HP:0008064(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);HP:0008404(</t>
    </r>
    <r>
      <rPr>
        <sz val="10"/>
        <rFont val="宋体"/>
        <family val="2"/>
      </rPr>
      <t>甲营养不良</t>
    </r>
    <r>
      <rPr>
        <sz val="10"/>
        <rFont val="Times New Roman"/>
        <family val="1"/>
      </rPr>
      <t>);HP:0011492(</t>
    </r>
    <r>
      <rPr>
        <sz val="10"/>
        <rFont val="宋体"/>
        <family val="2"/>
      </rPr>
      <t>角膜基质异常</t>
    </r>
    <r>
      <rPr>
        <sz val="10"/>
        <rFont val="Times New Roman"/>
        <family val="1"/>
      </rPr>
      <t>);HP:0012804(</t>
    </r>
    <r>
      <rPr>
        <sz val="10"/>
        <rFont val="宋体"/>
        <family val="2"/>
      </rPr>
      <t>角膜溃疡</t>
    </r>
    <r>
      <rPr>
        <sz val="10"/>
        <rFont val="Times New Roman"/>
        <family val="1"/>
      </rPr>
      <t>)|4.HP:0000006(</t>
    </r>
    <r>
      <rPr>
        <sz val="10"/>
        <rFont val="宋体"/>
        <family val="2"/>
      </rPr>
      <t>常染色体显性遗传</t>
    </r>
    <r>
      <rPr>
        <sz val="10"/>
        <rFont val="Times New Roman"/>
        <family val="1"/>
      </rPr>
      <t>);HP:0007460(</t>
    </r>
    <r>
      <rPr>
        <sz val="10"/>
        <rFont val="宋体"/>
        <family val="2"/>
      </rPr>
      <t>手的自发性离断</t>
    </r>
    <r>
      <rPr>
        <sz val="10"/>
        <rFont val="Times New Roman"/>
        <family val="1"/>
      </rPr>
      <t>);HP:0007465(</t>
    </r>
    <r>
      <rPr>
        <sz val="10"/>
        <rFont val="宋体"/>
        <family val="2"/>
      </rPr>
      <t>蜂窝状掌跖角化</t>
    </r>
    <r>
      <rPr>
        <sz val="10"/>
        <rFont val="Times New Roman"/>
        <family val="1"/>
      </rPr>
      <t>);HP:0009775(</t>
    </r>
    <r>
      <rPr>
        <sz val="10"/>
        <rFont val="宋体"/>
        <family val="2"/>
      </rPr>
      <t>羊膜带狭窄环</t>
    </r>
    <r>
      <rPr>
        <sz val="10"/>
        <rFont val="Times New Roman"/>
        <family val="1"/>
      </rPr>
      <t>)|5.HP:0000006(</t>
    </r>
    <r>
      <rPr>
        <sz val="10"/>
        <rFont val="宋体"/>
        <family val="2"/>
      </rPr>
      <t>常染色体显性遗传</t>
    </r>
    <r>
      <rPr>
        <sz val="10"/>
        <rFont val="Times New Roman"/>
        <family val="1"/>
      </rPr>
      <t>);HP:0000365(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);HP:0001820(</t>
    </r>
    <r>
      <rPr>
        <sz val="10"/>
        <rFont val="宋体"/>
        <family val="2"/>
      </rPr>
      <t>白甲</t>
    </r>
    <r>
      <rPr>
        <sz val="10"/>
        <rFont val="Times New Roman"/>
        <family val="1"/>
      </rPr>
      <t>)|6.HP:0000007(</t>
    </r>
    <r>
      <rPr>
        <sz val="10"/>
        <rFont val="宋体"/>
        <family val="2"/>
      </rPr>
      <t>常染色体隐性遗传</t>
    </r>
    <r>
      <rPr>
        <sz val="10"/>
        <rFont val="Times New Roman"/>
        <family val="1"/>
      </rPr>
      <t>);HP:0000407(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);HP:0010984(</t>
    </r>
    <r>
      <rPr>
        <sz val="10"/>
        <rFont val="宋体"/>
        <family val="2"/>
      </rPr>
      <t>二基因遗传（</t>
    </r>
    <r>
      <rPr>
        <sz val="10"/>
        <rFont val="Times New Roman"/>
        <family val="1"/>
      </rPr>
      <t>Digenic</t>
    </r>
    <r>
      <rPr>
        <sz val="10"/>
        <rFont val="宋体"/>
        <family val="2"/>
      </rPr>
      <t>）</t>
    </r>
    <r>
      <rPr>
        <sz val="10"/>
        <rFont val="Times New Roman"/>
        <family val="1"/>
      </rPr>
      <t>)|7.HP:0000006(</t>
    </r>
    <r>
      <rPr>
        <sz val="10"/>
        <rFont val="宋体"/>
        <family val="2"/>
      </rPr>
      <t>常染色体显性遗传</t>
    </r>
    <r>
      <rPr>
        <sz val="10"/>
        <rFont val="Times New Roman"/>
        <family val="1"/>
      </rPr>
      <t>);HP:0000365(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);HP:0000972(</t>
    </r>
    <r>
      <rPr>
        <sz val="10"/>
        <rFont val="宋体"/>
        <family val="2"/>
      </rPr>
      <t>掌跖角化</t>
    </r>
    <r>
      <rPr>
        <sz val="10"/>
        <rFont val="Times New Roman"/>
        <family val="1"/>
      </rPr>
      <t>)</t>
    </r>
  </si>
  <si>
    <r>
      <t>1. COMMAND</t>
    </r>
    <r>
      <rPr>
        <sz val="10"/>
        <rFont val="宋体"/>
        <family val="2"/>
      </rPr>
      <t>综合症</t>
    </r>
    <r>
      <rPr>
        <sz val="10"/>
        <rFont val="Times New Roman"/>
        <family val="1"/>
      </rPr>
      <t xml:space="preserve"> 2. Tietz</t>
    </r>
    <r>
      <rPr>
        <sz val="10"/>
        <rFont val="宋体"/>
        <family val="2"/>
      </rPr>
      <t>白化病耳聋综合征</t>
    </r>
    <r>
      <rPr>
        <sz val="10"/>
        <rFont val="Times New Roman"/>
        <family val="1"/>
      </rPr>
      <t xml:space="preserve"> 3. </t>
    </r>
    <r>
      <rPr>
        <sz val="10"/>
        <rFont val="宋体"/>
        <family val="2"/>
      </rPr>
      <t>双等位基因瓦登伯格综合征伴白化病</t>
    </r>
    <r>
      <rPr>
        <sz val="10"/>
        <rFont val="Times New Roman"/>
        <family val="1"/>
      </rPr>
      <t xml:space="preserve"> 4. </t>
    </r>
    <r>
      <rPr>
        <sz val="10"/>
        <rFont val="宋体"/>
        <family val="2"/>
      </rPr>
      <t>瓦登伯格综合征</t>
    </r>
    <r>
      <rPr>
        <sz val="10"/>
        <rFont val="Times New Roman"/>
        <family val="1"/>
      </rPr>
      <t>2A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 xml:space="preserve"> 5. </t>
    </r>
    <r>
      <rPr>
        <sz val="10"/>
        <rFont val="宋体"/>
        <family val="2"/>
      </rPr>
      <t>皮肤恶性黑色素瘤易感</t>
    </r>
    <r>
      <rPr>
        <sz val="10"/>
        <rFont val="Times New Roman"/>
        <family val="1"/>
      </rPr>
      <t>8</t>
    </r>
    <r>
      <rPr>
        <sz val="10"/>
        <rFont val="宋体"/>
        <family val="2"/>
      </rPr>
      <t>型</t>
    </r>
  </si>
  <si>
    <r>
      <t>1.Baraitser-Winter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2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(OMIM:614583)|2.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20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(OMIM:604717)</t>
    </r>
  </si>
  <si>
    <r>
      <t>1.HP:0000006(</t>
    </r>
    <r>
      <rPr>
        <sz val="10"/>
        <rFont val="宋体"/>
        <family val="2"/>
      </rPr>
      <t>常染色体显性遗传</t>
    </r>
    <r>
      <rPr>
        <sz val="10"/>
        <rFont val="Times New Roman"/>
        <family val="1"/>
      </rPr>
      <t>);HP:0000154(</t>
    </r>
    <r>
      <rPr>
        <sz val="10"/>
        <rFont val="宋体"/>
        <family val="2"/>
      </rPr>
      <t>宽嘴</t>
    </r>
    <r>
      <rPr>
        <sz val="10"/>
        <rFont val="Times New Roman"/>
        <family val="1"/>
      </rPr>
      <t>);HP:0000219(</t>
    </r>
    <r>
      <rPr>
        <sz val="10"/>
        <rFont val="宋体"/>
        <family val="2"/>
      </rPr>
      <t>薄上唇</t>
    </r>
    <r>
      <rPr>
        <sz val="10"/>
        <rFont val="Times New Roman"/>
        <family val="1"/>
      </rPr>
      <t>);HP:0000243(</t>
    </r>
    <r>
      <rPr>
        <sz val="10"/>
        <rFont val="宋体"/>
        <family val="2"/>
      </rPr>
      <t>三角头畸形</t>
    </r>
    <r>
      <rPr>
        <sz val="10"/>
        <rFont val="Times New Roman"/>
        <family val="1"/>
      </rPr>
      <t>);HP:0000307(</t>
    </r>
    <r>
      <rPr>
        <sz val="10"/>
        <rFont val="宋体"/>
        <family val="2"/>
      </rPr>
      <t>尖下巴</t>
    </r>
    <r>
      <rPr>
        <sz val="10"/>
        <rFont val="Times New Roman"/>
        <family val="1"/>
      </rPr>
      <t>);HP:0000316(</t>
    </r>
    <r>
      <rPr>
        <sz val="10"/>
        <rFont val="宋体"/>
        <family val="2"/>
      </rPr>
      <t>眼距过宽</t>
    </r>
    <r>
      <rPr>
        <sz val="10"/>
        <rFont val="Times New Roman"/>
        <family val="1"/>
      </rPr>
      <t>);HP:0000343(</t>
    </r>
    <r>
      <rPr>
        <sz val="10"/>
        <rFont val="宋体"/>
        <family val="2"/>
      </rPr>
      <t>长人中</t>
    </r>
    <r>
      <rPr>
        <sz val="10"/>
        <rFont val="Times New Roman"/>
        <family val="1"/>
      </rPr>
      <t>);HP:0000365(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);HP:0000377(</t>
    </r>
    <r>
      <rPr>
        <sz val="10"/>
        <rFont val="宋体"/>
        <family val="2"/>
      </rPr>
      <t>耳廓异常</t>
    </r>
    <r>
      <rPr>
        <sz val="10"/>
        <rFont val="Times New Roman"/>
        <family val="1"/>
      </rPr>
      <t>);HP:0000508(</t>
    </r>
    <r>
      <rPr>
        <sz val="10"/>
        <rFont val="宋体"/>
        <family val="2"/>
      </rPr>
      <t>上睑下垂</t>
    </r>
    <r>
      <rPr>
        <sz val="10"/>
        <rFont val="Times New Roman"/>
        <family val="1"/>
      </rPr>
      <t>);HP:0000589(</t>
    </r>
    <r>
      <rPr>
        <sz val="10"/>
        <rFont val="宋体"/>
        <family val="2"/>
      </rPr>
      <t>缺损</t>
    </r>
    <r>
      <rPr>
        <sz val="10"/>
        <rFont val="Times New Roman"/>
        <family val="1"/>
      </rPr>
      <t>);HP:0000637(</t>
    </r>
    <r>
      <rPr>
        <sz val="10"/>
        <rFont val="宋体"/>
        <family val="2"/>
      </rPr>
      <t>长睑裂</t>
    </r>
    <r>
      <rPr>
        <sz val="10"/>
        <rFont val="Times New Roman"/>
        <family val="1"/>
      </rPr>
      <t>);HP:0001249(</t>
    </r>
    <r>
      <rPr>
        <sz val="10"/>
        <rFont val="宋体"/>
        <family val="2"/>
      </rPr>
      <t>智力残疾</t>
    </r>
    <r>
      <rPr>
        <sz val="10"/>
        <rFont val="Times New Roman"/>
        <family val="1"/>
      </rPr>
      <t>);HP:0001250(</t>
    </r>
    <r>
      <rPr>
        <sz val="10"/>
        <rFont val="宋体"/>
        <family val="2"/>
      </rPr>
      <t>癫痫发作</t>
    </r>
    <r>
      <rPr>
        <sz val="10"/>
        <rFont val="Times New Roman"/>
        <family val="1"/>
      </rPr>
      <t>);HP:0001339(</t>
    </r>
    <r>
      <rPr>
        <sz val="10"/>
        <rFont val="宋体"/>
        <family val="2"/>
      </rPr>
      <t>无脑回畸形</t>
    </r>
    <r>
      <rPr>
        <sz val="10"/>
        <rFont val="Times New Roman"/>
        <family val="1"/>
      </rPr>
      <t>);HP:0002553(</t>
    </r>
    <r>
      <rPr>
        <sz val="10"/>
        <rFont val="宋体"/>
        <family val="2"/>
      </rPr>
      <t>高拱形眉毛</t>
    </r>
    <r>
      <rPr>
        <sz val="10"/>
        <rFont val="Times New Roman"/>
        <family val="1"/>
      </rPr>
      <t>);HP:0005484(</t>
    </r>
    <r>
      <rPr>
        <sz val="10"/>
        <rFont val="宋体"/>
        <family val="2"/>
      </rPr>
      <t>出生后小头畸形</t>
    </r>
    <r>
      <rPr>
        <sz val="10"/>
        <rFont val="Times New Roman"/>
        <family val="1"/>
      </rPr>
      <t>)|2.HP:0000006(</t>
    </r>
    <r>
      <rPr>
        <sz val="10"/>
        <rFont val="宋体"/>
        <family val="2"/>
      </rPr>
      <t>常染色体显性遗传</t>
    </r>
    <r>
      <rPr>
        <sz val="10"/>
        <rFont val="Times New Roman"/>
        <family val="1"/>
      </rPr>
      <t>);HP:0000408(</t>
    </r>
    <r>
      <rPr>
        <sz val="10"/>
        <rFont val="宋体"/>
        <family val="2"/>
      </rPr>
      <t>渐进性感音神经性听力损失</t>
    </r>
    <r>
      <rPr>
        <sz val="10"/>
        <rFont val="Times New Roman"/>
        <family val="1"/>
      </rPr>
      <t>);HP:0008619(</t>
    </r>
    <r>
      <rPr>
        <sz val="10"/>
        <rFont val="宋体"/>
        <family val="2"/>
      </rPr>
      <t>双侧感音神经性听觉障碍</t>
    </r>
    <r>
      <rPr>
        <sz val="10"/>
        <rFont val="Times New Roman"/>
        <family val="1"/>
      </rPr>
      <t>);HP:0011462(</t>
    </r>
    <r>
      <rPr>
        <sz val="10"/>
        <rFont val="宋体"/>
        <family val="2"/>
      </rPr>
      <t>成年早期发病</t>
    </r>
    <r>
      <rPr>
        <sz val="10"/>
        <rFont val="Times New Roman"/>
        <family val="1"/>
      </rPr>
      <t>)</t>
    </r>
  </si>
  <si>
    <r>
      <t>1.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37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(OMIM:607821)|2.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22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(OMIM:606346)</t>
    </r>
  </si>
  <si>
    <r>
      <t>1.HP:0000007(</t>
    </r>
    <r>
      <rPr>
        <sz val="10"/>
        <rFont val="宋体"/>
        <family val="2"/>
      </rPr>
      <t>常染色体隐性遗传</t>
    </r>
    <r>
      <rPr>
        <sz val="10"/>
        <rFont val="Times New Roman"/>
        <family val="1"/>
      </rPr>
      <t>);HP:0000407(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)|2.HP:0000006(</t>
    </r>
    <r>
      <rPr>
        <sz val="10"/>
        <rFont val="宋体"/>
        <family val="2"/>
      </rPr>
      <t>常染色体显性遗传</t>
    </r>
    <r>
      <rPr>
        <sz val="10"/>
        <rFont val="Times New Roman"/>
        <family val="1"/>
      </rPr>
      <t>);HP:0000407(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)</t>
    </r>
  </si>
  <si>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56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(OMIM:615629)</t>
    </r>
  </si>
  <si>
    <r>
      <t>HP:0000006(</t>
    </r>
    <r>
      <rPr>
        <sz val="10"/>
        <rFont val="宋体"/>
        <family val="2"/>
      </rPr>
      <t>常染色体显性遗传</t>
    </r>
    <r>
      <rPr>
        <sz val="10"/>
        <rFont val="Times New Roman"/>
        <family val="1"/>
      </rPr>
      <t>);HP:0000365(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)</t>
    </r>
  </si>
  <si>
    <r>
      <t>1.</t>
    </r>
    <r>
      <rPr>
        <sz val="10"/>
        <rFont val="宋体"/>
        <family val="2"/>
      </rPr>
      <t>玻璃体视网膜病变伴指骨骨骺发育不良</t>
    </r>
    <r>
      <rPr>
        <sz val="10"/>
        <rFont val="Times New Roman"/>
        <family val="1"/>
      </rPr>
      <t>2.</t>
    </r>
    <r>
      <rPr>
        <sz val="10"/>
        <rFont val="宋体"/>
        <family val="2"/>
      </rPr>
      <t>骨关节炎伴轻度软骨发育不全</t>
    </r>
    <r>
      <rPr>
        <sz val="10"/>
        <rFont val="Times New Roman"/>
        <family val="1"/>
      </rPr>
      <t>3.</t>
    </r>
    <r>
      <rPr>
        <sz val="10"/>
        <rFont val="宋体"/>
        <family val="2"/>
      </rPr>
      <t>软骨生成不全</t>
    </r>
    <r>
      <rPr>
        <sz val="10"/>
        <rFont val="Times New Roman"/>
        <family val="1"/>
      </rPr>
      <t>2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4.Czech</t>
    </r>
    <r>
      <rPr>
        <sz val="10"/>
        <rFont val="宋体"/>
        <family val="2"/>
      </rPr>
      <t>发育不良</t>
    </r>
    <r>
      <rPr>
        <sz val="10"/>
        <rFont val="Times New Roman"/>
        <family val="1"/>
      </rPr>
      <t>5.Stanescu</t>
    </r>
    <r>
      <rPr>
        <sz val="10"/>
        <rFont val="宋体"/>
        <family val="2"/>
      </rPr>
      <t>型脊椎骺发育不全</t>
    </r>
    <r>
      <rPr>
        <sz val="10"/>
        <rFont val="Times New Roman"/>
        <family val="1"/>
      </rPr>
      <t>6.Kniest</t>
    </r>
    <r>
      <rPr>
        <sz val="10"/>
        <rFont val="宋体"/>
        <family val="2"/>
      </rPr>
      <t>发育不良</t>
    </r>
    <r>
      <rPr>
        <sz val="10"/>
        <rFont val="Times New Roman"/>
        <family val="1"/>
      </rPr>
      <t>7.</t>
    </r>
    <r>
      <rPr>
        <sz val="10"/>
        <rFont val="宋体"/>
        <family val="2"/>
      </rPr>
      <t>原发性股骨头缺血性坏死</t>
    </r>
    <r>
      <rPr>
        <sz val="10"/>
        <rFont val="Times New Roman"/>
        <family val="1"/>
      </rPr>
      <t>8.</t>
    </r>
    <r>
      <rPr>
        <sz val="10"/>
        <rFont val="宋体"/>
        <family val="2"/>
      </rPr>
      <t>先天性脊椎骺发育不全</t>
    </r>
    <r>
      <rPr>
        <sz val="10"/>
        <rFont val="Times New Roman"/>
        <family val="1"/>
      </rPr>
      <t>9.</t>
    </r>
    <r>
      <rPr>
        <sz val="10"/>
        <rFont val="宋体"/>
        <family val="2"/>
      </rPr>
      <t>多发性骨骺发育异常伴近视和传导性耳聋</t>
    </r>
    <r>
      <rPr>
        <sz val="10"/>
        <rFont val="Times New Roman"/>
        <family val="1"/>
      </rPr>
      <t>10.</t>
    </r>
    <r>
      <rPr>
        <sz val="10"/>
        <rFont val="宋体"/>
        <family val="2"/>
      </rPr>
      <t>累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卡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佩三氏病</t>
    </r>
    <r>
      <rPr>
        <sz val="10"/>
        <rFont val="Times New Roman"/>
        <family val="1"/>
      </rPr>
      <t>11.</t>
    </r>
    <r>
      <rPr>
        <sz val="10"/>
        <rFont val="宋体"/>
        <family val="2"/>
      </rPr>
      <t>非典型史蒂克勒氏综合征</t>
    </r>
    <r>
      <rPr>
        <sz val="10"/>
        <rFont val="Times New Roman"/>
        <family val="1"/>
      </rPr>
      <t>12.Strudwick</t>
    </r>
    <r>
      <rPr>
        <sz val="10"/>
        <rFont val="宋体"/>
        <family val="2"/>
      </rPr>
      <t>型脊椎干骺端发育不全</t>
    </r>
    <r>
      <rPr>
        <sz val="10"/>
        <rFont val="Times New Roman"/>
        <family val="1"/>
      </rPr>
      <t>13.Torrance</t>
    </r>
    <r>
      <rPr>
        <sz val="10"/>
        <rFont val="宋体"/>
        <family val="2"/>
      </rPr>
      <t>型椎骨体扁平性致死性骨骼发育不良</t>
    </r>
    <r>
      <rPr>
        <sz val="10"/>
        <rFont val="Times New Roman"/>
        <family val="1"/>
      </rPr>
      <t>14.</t>
    </r>
    <r>
      <rPr>
        <sz val="10"/>
        <rFont val="宋体"/>
        <family val="2"/>
      </rPr>
      <t>史蒂克勒氏综合征</t>
    </r>
    <r>
      <rPr>
        <sz val="10"/>
        <rFont val="Times New Roman"/>
        <family val="1"/>
      </rPr>
      <t>1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15.</t>
    </r>
    <r>
      <rPr>
        <sz val="10"/>
        <rFont val="宋体"/>
        <family val="2"/>
      </rPr>
      <t>脊柱外周发育不良</t>
    </r>
  </si>
  <si>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3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(OMIM:600316)</t>
    </r>
  </si>
  <si>
    <r>
      <rPr>
        <sz val="10"/>
        <rFont val="宋体"/>
        <family val="2"/>
      </rPr>
      <t>极重度感音神经性听力损失</t>
    </r>
    <r>
      <rPr>
        <sz val="10"/>
        <rFont val="Times New Roman"/>
        <family val="1"/>
      </rPr>
      <t>(HP:0011476)</t>
    </r>
  </si>
  <si>
    <r>
      <t>1.</t>
    </r>
    <r>
      <rPr>
        <sz val="10"/>
        <rFont val="宋体"/>
        <family val="2"/>
      </rPr>
      <t>视网膜色素变性</t>
    </r>
    <r>
      <rPr>
        <sz val="10"/>
        <rFont val="Times New Roman"/>
        <family val="1"/>
      </rPr>
      <t>39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(OMIM:613809)|2.Usher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IIA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(OMIM:276901)</t>
    </r>
  </si>
  <si>
    <r>
      <t>1.</t>
    </r>
    <r>
      <rPr>
        <sz val="10"/>
        <rFont val="宋体"/>
        <family val="2"/>
      </rPr>
      <t>视觉障碍</t>
    </r>
    <r>
      <rPr>
        <sz val="10"/>
        <rFont val="Times New Roman"/>
        <family val="1"/>
      </rPr>
      <t>(HP:0000505);</t>
    </r>
    <r>
      <rPr>
        <sz val="10"/>
        <rFont val="宋体"/>
        <family val="2"/>
      </rPr>
      <t>视网膜色素变性</t>
    </r>
    <r>
      <rPr>
        <sz val="10"/>
        <rFont val="Times New Roman"/>
        <family val="1"/>
      </rPr>
      <t>(HP:0000510);</t>
    </r>
    <r>
      <rPr>
        <sz val="10"/>
        <rFont val="宋体"/>
        <family val="2"/>
      </rPr>
      <t>视网膜电流图异常</t>
    </r>
    <r>
      <rPr>
        <sz val="10"/>
        <rFont val="Times New Roman"/>
        <family val="1"/>
      </rPr>
      <t>(HP:0000512);</t>
    </r>
    <r>
      <rPr>
        <sz val="10"/>
        <rFont val="宋体"/>
        <family val="2"/>
      </rPr>
      <t>视野缺损</t>
    </r>
    <r>
      <rPr>
        <sz val="10"/>
        <rFont val="Times New Roman"/>
        <family val="1"/>
      </rPr>
      <t>(HP:0001123);</t>
    </r>
    <r>
      <rPr>
        <sz val="10"/>
        <rFont val="宋体"/>
        <family val="2"/>
      </rPr>
      <t>骨细胞样色素沉着</t>
    </r>
    <r>
      <rPr>
        <sz val="10"/>
        <rFont val="Times New Roman"/>
        <family val="1"/>
      </rPr>
      <t>(HP:0007737);</t>
    </r>
    <r>
      <rPr>
        <sz val="10"/>
        <rFont val="宋体"/>
        <family val="2"/>
      </rPr>
      <t>视网膜血管减少</t>
    </r>
    <r>
      <rPr>
        <sz val="10"/>
        <rFont val="Times New Roman"/>
        <family val="1"/>
      </rPr>
      <t>(HP:0007843)|2.</t>
    </r>
    <r>
      <rPr>
        <sz val="10"/>
        <rFont val="宋体"/>
        <family val="2"/>
      </rPr>
      <t>视网膜色素变性</t>
    </r>
    <r>
      <rPr>
        <sz val="10"/>
        <rFont val="Times New Roman"/>
        <family val="1"/>
      </rPr>
      <t>(HP:0000510);</t>
    </r>
    <r>
      <rPr>
        <sz val="10"/>
        <rFont val="宋体"/>
        <family val="2"/>
      </rPr>
      <t>先天性感音神经性听力障碍</t>
    </r>
    <r>
      <rPr>
        <sz val="10"/>
        <rFont val="Times New Roman"/>
        <family val="1"/>
      </rPr>
      <t>(HP:0008527)</t>
    </r>
  </si>
  <si>
    <r>
      <t>1.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(HP:0000407);</t>
    </r>
    <r>
      <rPr>
        <sz val="10"/>
        <rFont val="宋体"/>
        <family val="2"/>
      </rPr>
      <t>眉毛稀疏</t>
    </r>
    <r>
      <rPr>
        <sz val="10"/>
        <rFont val="Times New Roman"/>
        <family val="1"/>
      </rPr>
      <t>(HP:0000535);</t>
    </r>
    <r>
      <rPr>
        <sz val="10"/>
        <rFont val="宋体"/>
        <family val="2"/>
      </rPr>
      <t>无睫毛</t>
    </r>
    <r>
      <rPr>
        <sz val="10"/>
        <rFont val="Times New Roman"/>
        <family val="1"/>
      </rPr>
      <t>(HP:0000561);</t>
    </r>
    <r>
      <rPr>
        <sz val="10"/>
        <rFont val="宋体"/>
        <family val="2"/>
      </rPr>
      <t>睫毛稀疏</t>
    </r>
    <r>
      <rPr>
        <sz val="10"/>
        <rFont val="Times New Roman"/>
        <family val="1"/>
      </rPr>
      <t>(HP:0000653);</t>
    </r>
    <r>
      <rPr>
        <sz val="10"/>
        <rFont val="宋体"/>
        <family val="2"/>
      </rPr>
      <t>掌跖角化症</t>
    </r>
    <r>
      <rPr>
        <sz val="10"/>
        <rFont val="Times New Roman"/>
        <family val="1"/>
      </rPr>
      <t>(HP:0000982);</t>
    </r>
    <r>
      <rPr>
        <sz val="10"/>
        <rFont val="宋体"/>
        <family val="2"/>
      </rPr>
      <t>剥脱性皮炎</t>
    </r>
    <r>
      <rPr>
        <sz val="10"/>
        <rFont val="Times New Roman"/>
        <family val="1"/>
      </rPr>
      <t>(HP:0001019);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(HP:0001761);</t>
    </r>
    <r>
      <rPr>
        <sz val="10"/>
        <rFont val="宋体"/>
        <family val="2"/>
      </rPr>
      <t>鳞状细胞癌</t>
    </r>
    <r>
      <rPr>
        <sz val="10"/>
        <rFont val="Times New Roman"/>
        <family val="1"/>
      </rPr>
      <t>(HP:0002860);</t>
    </r>
    <r>
      <rPr>
        <sz val="10"/>
        <rFont val="宋体"/>
        <family val="2"/>
      </rPr>
      <t>婴儿期发病</t>
    </r>
    <r>
      <rPr>
        <sz val="10"/>
        <rFont val="Times New Roman"/>
        <family val="1"/>
      </rPr>
      <t>(HP:0003593);</t>
    </r>
    <r>
      <rPr>
        <sz val="10"/>
        <rFont val="宋体"/>
        <family val="2"/>
      </rPr>
      <t>头皮瘢痕性脱发</t>
    </r>
    <r>
      <rPr>
        <sz val="10"/>
        <rFont val="Times New Roman"/>
        <family val="1"/>
      </rPr>
      <t>(HP:0004552);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(HP:0008064);</t>
    </r>
    <r>
      <rPr>
        <sz val="10"/>
        <rFont val="宋体"/>
        <family val="2"/>
      </rPr>
      <t>点状角膜炎</t>
    </r>
    <r>
      <rPr>
        <sz val="10"/>
        <rFont val="Times New Roman"/>
        <family val="1"/>
      </rPr>
      <t>(HP:0011859)|2.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(HP:0000407)|3.</t>
    </r>
    <r>
      <rPr>
        <sz val="10"/>
        <rFont val="宋体"/>
        <family val="2"/>
      </rPr>
      <t>沟裂舌</t>
    </r>
    <r>
      <rPr>
        <sz val="10"/>
        <rFont val="Times New Roman"/>
        <family val="1"/>
      </rPr>
      <t>(HP:0000221);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(HP:0000407);</t>
    </r>
    <r>
      <rPr>
        <sz val="10"/>
        <rFont val="宋体"/>
        <family val="2"/>
      </rPr>
      <t>复发性角膜糜烂</t>
    </r>
    <r>
      <rPr>
        <sz val="10"/>
        <rFont val="Times New Roman"/>
        <family val="1"/>
      </rPr>
      <t>(HP:0000495);</t>
    </r>
    <r>
      <rPr>
        <sz val="10"/>
        <rFont val="宋体"/>
        <family val="2"/>
      </rPr>
      <t>眉毛稀疏</t>
    </r>
    <r>
      <rPr>
        <sz val="10"/>
        <rFont val="Times New Roman"/>
        <family val="1"/>
      </rPr>
      <t>(HP:0000535);</t>
    </r>
    <r>
      <rPr>
        <sz val="10"/>
        <rFont val="宋体"/>
        <family val="2"/>
      </rPr>
      <t>角膜瘢痕</t>
    </r>
    <r>
      <rPr>
        <sz val="10"/>
        <rFont val="Times New Roman"/>
        <family val="1"/>
      </rPr>
      <t>(HP:0000559);</t>
    </r>
    <r>
      <rPr>
        <sz val="10"/>
        <rFont val="宋体"/>
        <family val="2"/>
      </rPr>
      <t>畏光</t>
    </r>
    <r>
      <rPr>
        <sz val="10"/>
        <rFont val="Times New Roman"/>
        <family val="1"/>
      </rPr>
      <t>(HP:0000613);</t>
    </r>
    <r>
      <rPr>
        <sz val="10"/>
        <rFont val="宋体"/>
        <family val="2"/>
      </rPr>
      <t>失明</t>
    </r>
    <r>
      <rPr>
        <sz val="10"/>
        <rFont val="Times New Roman"/>
        <family val="1"/>
      </rPr>
      <t>(HP:0000618);</t>
    </r>
    <r>
      <rPr>
        <sz val="10"/>
        <rFont val="宋体"/>
        <family val="2"/>
      </rPr>
      <t>睫毛稀疏</t>
    </r>
    <r>
      <rPr>
        <sz val="10"/>
        <rFont val="Times New Roman"/>
        <family val="1"/>
      </rPr>
      <t>(HP:0000653);</t>
    </r>
    <r>
      <rPr>
        <sz val="10"/>
        <rFont val="宋体"/>
        <family val="2"/>
      </rPr>
      <t>角化过度</t>
    </r>
    <r>
      <rPr>
        <sz val="10"/>
        <rFont val="Times New Roman"/>
        <family val="1"/>
      </rPr>
      <t>(HP:0000962);</t>
    </r>
    <r>
      <rPr>
        <sz val="10"/>
        <rFont val="宋体"/>
        <family val="2"/>
      </rPr>
      <t>少汗症</t>
    </r>
    <r>
      <rPr>
        <sz val="10"/>
        <rFont val="Times New Roman"/>
        <family val="1"/>
      </rPr>
      <t>(HP:0000966);</t>
    </r>
    <r>
      <rPr>
        <sz val="10"/>
        <rFont val="宋体"/>
        <family val="2"/>
      </rPr>
      <t>干燥性角结膜炎</t>
    </r>
    <r>
      <rPr>
        <sz val="10"/>
        <rFont val="Times New Roman"/>
        <family val="1"/>
      </rPr>
      <t>(HP:0001097);</t>
    </r>
    <r>
      <rPr>
        <sz val="10"/>
        <rFont val="宋体"/>
        <family val="2"/>
      </rPr>
      <t>倒睫</t>
    </r>
    <r>
      <rPr>
        <sz val="10"/>
        <rFont val="Times New Roman"/>
        <family val="1"/>
      </rPr>
      <t>(HP:0001128);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(HP:0001761);</t>
    </r>
    <r>
      <rPr>
        <sz val="10"/>
        <rFont val="宋体"/>
        <family val="2"/>
      </rPr>
      <t>甲发育不良</t>
    </r>
    <r>
      <rPr>
        <sz val="10"/>
        <rFont val="Times New Roman"/>
        <family val="1"/>
      </rPr>
      <t>(HP:0002164);</t>
    </r>
    <r>
      <rPr>
        <sz val="10"/>
        <rFont val="宋体"/>
        <family val="2"/>
      </rPr>
      <t>口腔白斑</t>
    </r>
    <r>
      <rPr>
        <sz val="10"/>
        <rFont val="Times New Roman"/>
        <family val="1"/>
      </rPr>
      <t>(HP:0002745);</t>
    </r>
    <r>
      <rPr>
        <sz val="10"/>
        <rFont val="宋体"/>
        <family val="2"/>
      </rPr>
      <t>鳞状细胞癌</t>
    </r>
    <r>
      <rPr>
        <sz val="10"/>
        <rFont val="Times New Roman"/>
        <family val="1"/>
      </rPr>
      <t>(HP:0002860);</t>
    </r>
    <r>
      <rPr>
        <sz val="10"/>
        <rFont val="宋体"/>
        <family val="2"/>
      </rPr>
      <t>肘屈曲挛缩</t>
    </r>
    <r>
      <rPr>
        <sz val="10"/>
        <rFont val="Times New Roman"/>
        <family val="1"/>
      </rPr>
      <t>(HP:0002987);</t>
    </r>
    <r>
      <rPr>
        <sz val="10"/>
        <rFont val="宋体"/>
        <family val="2"/>
      </rPr>
      <t>复发性细菌性皮肤感染</t>
    </r>
    <r>
      <rPr>
        <sz val="10"/>
        <rFont val="Times New Roman"/>
        <family val="1"/>
      </rPr>
      <t>(HP:0005406);</t>
    </r>
    <r>
      <rPr>
        <sz val="10"/>
        <rFont val="宋体"/>
        <family val="2"/>
      </rPr>
      <t>膝关节屈曲挛缩</t>
    </r>
    <r>
      <rPr>
        <sz val="10"/>
        <rFont val="Times New Roman"/>
        <family val="1"/>
      </rPr>
      <t>(HP:0006380);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(HP:0008064);</t>
    </r>
    <r>
      <rPr>
        <sz val="10"/>
        <rFont val="宋体"/>
        <family val="2"/>
      </rPr>
      <t>甲营养不良</t>
    </r>
    <r>
      <rPr>
        <sz val="10"/>
        <rFont val="Times New Roman"/>
        <family val="1"/>
      </rPr>
      <t>(HP:0008404);</t>
    </r>
    <r>
      <rPr>
        <sz val="10"/>
        <rFont val="宋体"/>
        <family val="2"/>
      </rPr>
      <t>角膜基质异常</t>
    </r>
    <r>
      <rPr>
        <sz val="10"/>
        <rFont val="Times New Roman"/>
        <family val="1"/>
      </rPr>
      <t>(HP:0011492);</t>
    </r>
    <r>
      <rPr>
        <sz val="10"/>
        <rFont val="宋体"/>
        <family val="2"/>
      </rPr>
      <t>角膜溃疡</t>
    </r>
    <r>
      <rPr>
        <sz val="10"/>
        <rFont val="Times New Roman"/>
        <family val="1"/>
      </rPr>
      <t>(HP:0012804)|4.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(HP:0000365);</t>
    </r>
    <r>
      <rPr>
        <sz val="10"/>
        <rFont val="宋体"/>
        <family val="2"/>
      </rPr>
      <t>手的自发性离断</t>
    </r>
    <r>
      <rPr>
        <sz val="10"/>
        <rFont val="Times New Roman"/>
        <family val="1"/>
      </rPr>
      <t>(HP:0007460);</t>
    </r>
    <r>
      <rPr>
        <sz val="10"/>
        <rFont val="宋体"/>
        <family val="2"/>
      </rPr>
      <t>蜂窝状掌跖角化</t>
    </r>
    <r>
      <rPr>
        <sz val="10"/>
        <rFont val="Times New Roman"/>
        <family val="1"/>
      </rPr>
      <t>(HP:0007465);</t>
    </r>
    <r>
      <rPr>
        <sz val="10"/>
        <rFont val="宋体"/>
        <family val="2"/>
      </rPr>
      <t>羊膜带狭窄环</t>
    </r>
    <r>
      <rPr>
        <sz val="10"/>
        <rFont val="Times New Roman"/>
        <family val="1"/>
      </rPr>
      <t>(HP:0009775)|5.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(HP:0000365);</t>
    </r>
    <r>
      <rPr>
        <sz val="10"/>
        <rFont val="宋体"/>
        <family val="2"/>
      </rPr>
      <t>白甲</t>
    </r>
    <r>
      <rPr>
        <sz val="10"/>
        <rFont val="Times New Roman"/>
        <family val="1"/>
      </rPr>
      <t>(HP:0001820)|6.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(HP:0000407);</t>
    </r>
    <r>
      <rPr>
        <sz val="10"/>
        <rFont val="宋体"/>
        <family val="2"/>
      </rPr>
      <t>前庭功能障碍</t>
    </r>
    <r>
      <rPr>
        <sz val="10"/>
        <rFont val="Times New Roman"/>
        <family val="1"/>
      </rPr>
      <t>(HP:0001751);</t>
    </r>
    <r>
      <rPr>
        <sz val="10"/>
        <rFont val="宋体"/>
        <family val="2"/>
      </rPr>
      <t>双基因遗传</t>
    </r>
    <r>
      <rPr>
        <sz val="10"/>
        <rFont val="Times New Roman"/>
        <family val="1"/>
      </rPr>
      <t>(HP:0010984)|7.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(HP:0000365);</t>
    </r>
    <r>
      <rPr>
        <sz val="10"/>
        <rFont val="宋体"/>
        <family val="2"/>
      </rPr>
      <t>掌跖角化</t>
    </r>
    <r>
      <rPr>
        <sz val="10"/>
        <rFont val="Times New Roman"/>
        <family val="1"/>
      </rPr>
      <t>(HP:0000972)</t>
    </r>
  </si>
  <si>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77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(OMIM:613079)</t>
    </r>
  </si>
  <si>
    <r>
      <rPr>
        <sz val="10"/>
        <rFont val="宋体"/>
        <family val="2"/>
      </rPr>
      <t>双侧感音神经性听觉障碍</t>
    </r>
    <r>
      <rPr>
        <sz val="10"/>
        <rFont val="Times New Roman"/>
        <family val="1"/>
      </rPr>
      <t>(HP:0008619)</t>
    </r>
  </si>
  <si>
    <r>
      <t>1.</t>
    </r>
    <r>
      <rPr>
        <sz val="10"/>
        <rFont val="宋体"/>
        <family val="2"/>
      </rPr>
      <t>瓦登伯格综合征</t>
    </r>
    <r>
      <rPr>
        <sz val="10"/>
        <rFont val="Times New Roman"/>
        <family val="1"/>
      </rPr>
      <t>2A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(OMIM:193510)|2.</t>
    </r>
    <r>
      <rPr>
        <sz val="10"/>
        <rFont val="宋体"/>
        <family val="2"/>
      </rPr>
      <t>双等位基因瓦登伯格综合征伴白化病</t>
    </r>
    <r>
      <rPr>
        <sz val="10"/>
        <rFont val="Times New Roman"/>
        <family val="1"/>
      </rPr>
      <t>(OMIM:103470)|3.Tietz</t>
    </r>
    <r>
      <rPr>
        <sz val="10"/>
        <rFont val="宋体"/>
        <family val="2"/>
      </rPr>
      <t>白化病耳聋综合征</t>
    </r>
    <r>
      <rPr>
        <sz val="10"/>
        <rFont val="Times New Roman"/>
        <family val="1"/>
      </rPr>
      <t>(OMIM:103500)|4.</t>
    </r>
    <r>
      <rPr>
        <sz val="10"/>
        <rFont val="宋体"/>
        <family val="2"/>
      </rPr>
      <t>皮肤恶性黑色素瘤易感</t>
    </r>
    <r>
      <rPr>
        <sz val="10"/>
        <rFont val="Times New Roman"/>
        <family val="1"/>
      </rPr>
      <t>8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(OMIM:614456)|5.COMMAND</t>
    </r>
    <r>
      <rPr>
        <sz val="10"/>
        <rFont val="宋体"/>
        <family val="2"/>
      </rPr>
      <t>综合症</t>
    </r>
    <r>
      <rPr>
        <sz val="10"/>
        <rFont val="Times New Roman"/>
        <family val="1"/>
      </rPr>
      <t>(OMIM:617306)</t>
    </r>
  </si>
  <si>
    <r>
      <t>1.</t>
    </r>
    <r>
      <rPr>
        <sz val="10"/>
        <rFont val="宋体"/>
        <family val="2"/>
      </rPr>
      <t>鼻翼发育不全</t>
    </r>
    <r>
      <rPr>
        <sz val="10"/>
        <rFont val="Times New Roman"/>
        <family val="1"/>
      </rPr>
      <t>(HP:0000430);</t>
    </r>
    <r>
      <rPr>
        <sz val="10"/>
        <rFont val="宋体"/>
        <family val="2"/>
      </rPr>
      <t>宽鼻梁</t>
    </r>
    <r>
      <rPr>
        <sz val="10"/>
        <rFont val="Times New Roman"/>
        <family val="1"/>
      </rPr>
      <t>(HP:0000431);</t>
    </r>
    <r>
      <rPr>
        <sz val="10"/>
        <rFont val="宋体"/>
        <family val="2"/>
      </rPr>
      <t>一字眉</t>
    </r>
    <r>
      <rPr>
        <sz val="10"/>
        <rFont val="Times New Roman"/>
        <family val="1"/>
      </rPr>
      <t>(HP:0000664);</t>
    </r>
    <r>
      <rPr>
        <sz val="10"/>
        <rFont val="宋体"/>
        <family val="2"/>
      </rPr>
      <t>白化病</t>
    </r>
    <r>
      <rPr>
        <sz val="10"/>
        <rFont val="Times New Roman"/>
        <family val="1"/>
      </rPr>
      <t>(HP:0001022);</t>
    </r>
    <r>
      <rPr>
        <sz val="10"/>
        <rFont val="宋体"/>
        <family val="2"/>
      </rPr>
      <t>虹膜异色</t>
    </r>
    <r>
      <rPr>
        <sz val="10"/>
        <rFont val="Times New Roman"/>
        <family val="1"/>
      </rPr>
      <t>(HP:0001100);</t>
    </r>
    <r>
      <rPr>
        <sz val="10"/>
        <rFont val="宋体"/>
        <family val="2"/>
      </rPr>
      <t>异质性的</t>
    </r>
    <r>
      <rPr>
        <sz val="10"/>
        <rFont val="Times New Roman"/>
        <family val="1"/>
      </rPr>
      <t>(HP:0001425);</t>
    </r>
    <r>
      <rPr>
        <sz val="10"/>
        <rFont val="宋体"/>
        <family val="2"/>
      </rPr>
      <t>额发变白</t>
    </r>
    <r>
      <rPr>
        <sz val="10"/>
        <rFont val="Times New Roman"/>
        <family val="1"/>
      </rPr>
      <t>(HP:0002211);</t>
    </r>
    <r>
      <rPr>
        <sz val="10"/>
        <rFont val="宋体"/>
        <family val="2"/>
      </rPr>
      <t>少白头</t>
    </r>
    <r>
      <rPr>
        <sz val="10"/>
        <rFont val="Times New Roman"/>
        <family val="1"/>
      </rPr>
      <t>(HP:0002216);</t>
    </r>
    <r>
      <rPr>
        <sz val="10"/>
        <rFont val="宋体"/>
        <family val="2"/>
      </rPr>
      <t>白眉</t>
    </r>
    <r>
      <rPr>
        <sz val="10"/>
        <rFont val="Times New Roman"/>
        <family val="1"/>
      </rPr>
      <t>(HP:0002226);</t>
    </r>
    <r>
      <rPr>
        <sz val="10"/>
        <rFont val="宋体"/>
        <family val="2"/>
      </rPr>
      <t>白色睫毛</t>
    </r>
    <r>
      <rPr>
        <sz val="10"/>
        <rFont val="Times New Roman"/>
        <family val="1"/>
      </rPr>
      <t>(HP:0002227);</t>
    </r>
    <r>
      <rPr>
        <sz val="10"/>
        <rFont val="宋体"/>
        <family val="2"/>
      </rPr>
      <t>表现度差异</t>
    </r>
    <r>
      <rPr>
        <sz val="10"/>
        <rFont val="Times New Roman"/>
        <family val="1"/>
      </rPr>
      <t>(HP:0003828);</t>
    </r>
    <r>
      <rPr>
        <sz val="10"/>
        <rFont val="宋体"/>
        <family val="2"/>
      </rPr>
      <t>白点病；斑驳病；斑状白斑病；斑状白癜风；斑状白化病；</t>
    </r>
    <r>
      <rPr>
        <sz val="10"/>
        <rFont val="Times New Roman"/>
        <family val="1"/>
      </rPr>
      <t>(HP:0007443);</t>
    </r>
    <r>
      <rPr>
        <sz val="10"/>
        <rFont val="宋体"/>
        <family val="2"/>
      </rPr>
      <t>虹膜基质发育不全</t>
    </r>
    <r>
      <rPr>
        <sz val="10"/>
        <rFont val="Times New Roman"/>
        <family val="1"/>
      </rPr>
      <t>(HP:0007990);</t>
    </r>
    <r>
      <rPr>
        <sz val="10"/>
        <rFont val="宋体"/>
        <family val="2"/>
      </rPr>
      <t>先天性感音神经性听力障碍</t>
    </r>
    <r>
      <rPr>
        <sz val="10"/>
        <rFont val="Times New Roman"/>
        <family val="1"/>
      </rPr>
      <t>(HP:0008527)|2.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(HP:0000407);</t>
    </r>
    <r>
      <rPr>
        <sz val="10"/>
        <rFont val="宋体"/>
        <family val="2"/>
      </rPr>
      <t>斜视</t>
    </r>
    <r>
      <rPr>
        <sz val="10"/>
        <rFont val="Times New Roman"/>
        <family val="1"/>
      </rPr>
      <t>(HP:0000486);</t>
    </r>
    <r>
      <rPr>
        <sz val="10"/>
        <rFont val="宋体"/>
        <family val="2"/>
      </rPr>
      <t>视觉障碍</t>
    </r>
    <r>
      <rPr>
        <sz val="10"/>
        <rFont val="Times New Roman"/>
        <family val="1"/>
      </rPr>
      <t>(HP:0000505);</t>
    </r>
    <r>
      <rPr>
        <sz val="10"/>
        <rFont val="宋体"/>
        <family val="2"/>
      </rPr>
      <t>远视</t>
    </r>
    <r>
      <rPr>
        <sz val="10"/>
        <rFont val="Times New Roman"/>
        <family val="1"/>
      </rPr>
      <t>(HP:0000540);</t>
    </r>
    <r>
      <rPr>
        <sz val="10"/>
        <rFont val="宋体"/>
        <family val="2"/>
      </rPr>
      <t>畏光</t>
    </r>
    <r>
      <rPr>
        <sz val="10"/>
        <rFont val="Times New Roman"/>
        <family val="1"/>
      </rPr>
      <t>(HP:0000613);</t>
    </r>
    <r>
      <rPr>
        <sz val="10"/>
        <rFont val="宋体"/>
        <family val="2"/>
      </rPr>
      <t>眼球震颤</t>
    </r>
    <r>
      <rPr>
        <sz val="10"/>
        <rFont val="Times New Roman"/>
        <family val="1"/>
      </rPr>
      <t>(HP:0000639);</t>
    </r>
    <r>
      <rPr>
        <sz val="10"/>
        <rFont val="宋体"/>
        <family val="2"/>
      </rPr>
      <t>多发性雀斑样痣</t>
    </r>
    <r>
      <rPr>
        <sz val="10"/>
        <rFont val="Times New Roman"/>
        <family val="1"/>
      </rPr>
      <t>(HP:0001003);</t>
    </r>
    <r>
      <rPr>
        <sz val="10"/>
        <rFont val="宋体"/>
        <family val="2"/>
      </rPr>
      <t>皮肤色素减退</t>
    </r>
    <r>
      <rPr>
        <sz val="10"/>
        <rFont val="Times New Roman"/>
        <family val="1"/>
      </rPr>
      <t>(HP:0001010);</t>
    </r>
    <r>
      <rPr>
        <sz val="10"/>
        <rFont val="宋体"/>
        <family val="2"/>
      </rPr>
      <t>视神经发育异常</t>
    </r>
    <r>
      <rPr>
        <sz val="10"/>
        <rFont val="Times New Roman"/>
        <family val="1"/>
      </rPr>
      <t>(HP:0001093);</t>
    </r>
    <r>
      <rPr>
        <sz val="10"/>
        <rFont val="宋体"/>
        <family val="2"/>
      </rPr>
      <t>眼部白化病</t>
    </r>
    <r>
      <rPr>
        <sz val="10"/>
        <rFont val="Times New Roman"/>
        <family val="1"/>
      </rPr>
      <t>(HP:0001107);X-</t>
    </r>
    <r>
      <rPr>
        <sz val="10"/>
        <rFont val="宋体"/>
        <family val="2"/>
      </rPr>
      <t>连锁遗传</t>
    </r>
    <r>
      <rPr>
        <sz val="10"/>
        <rFont val="Times New Roman"/>
        <family val="1"/>
      </rPr>
      <t>(HP:0001417);</t>
    </r>
    <r>
      <rPr>
        <sz val="10"/>
        <rFont val="宋体"/>
        <family val="2"/>
      </rPr>
      <t>前庭功能减退</t>
    </r>
    <r>
      <rPr>
        <sz val="10"/>
        <rFont val="Times New Roman"/>
        <family val="1"/>
      </rPr>
      <t>(HP:0001756);</t>
    </r>
    <r>
      <rPr>
        <sz val="10"/>
        <rFont val="宋体"/>
        <family val="2"/>
      </rPr>
      <t>黑素细胞中巨大黑素小体</t>
    </r>
    <r>
      <rPr>
        <sz val="10"/>
        <rFont val="Times New Roman"/>
        <family val="1"/>
      </rPr>
      <t>(HP:0005592);</t>
    </r>
    <r>
      <rPr>
        <sz val="10"/>
        <rFont val="宋体"/>
        <family val="2"/>
      </rPr>
      <t>中心视力下降</t>
    </r>
    <r>
      <rPr>
        <sz val="10"/>
        <rFont val="Times New Roman"/>
        <family val="1"/>
      </rPr>
      <t>(HP:0007663);</t>
    </r>
    <r>
      <rPr>
        <sz val="10"/>
        <rFont val="宋体"/>
        <family val="2"/>
      </rPr>
      <t>黄斑中心凹发育不全</t>
    </r>
    <r>
      <rPr>
        <sz val="10"/>
        <rFont val="Times New Roman"/>
        <family val="1"/>
      </rPr>
      <t>(HP:0007750)|3.</t>
    </r>
    <r>
      <rPr>
        <sz val="10"/>
        <rFont val="宋体"/>
        <family val="2"/>
      </rPr>
      <t>蓝色虹膜</t>
    </r>
    <r>
      <rPr>
        <sz val="10"/>
        <rFont val="Times New Roman"/>
        <family val="1"/>
      </rPr>
      <t>(HP:0000635);</t>
    </r>
    <r>
      <rPr>
        <sz val="10"/>
        <rFont val="宋体"/>
        <family val="2"/>
      </rPr>
      <t>白眉</t>
    </r>
    <r>
      <rPr>
        <sz val="10"/>
        <rFont val="Times New Roman"/>
        <family val="1"/>
      </rPr>
      <t>(HP:0002226);</t>
    </r>
    <r>
      <rPr>
        <sz val="10"/>
        <rFont val="宋体"/>
        <family val="2"/>
      </rPr>
      <t>白色睫毛</t>
    </r>
    <r>
      <rPr>
        <sz val="10"/>
        <rFont val="Times New Roman"/>
        <family val="1"/>
      </rPr>
      <t>(HP:0002227);</t>
    </r>
    <r>
      <rPr>
        <sz val="10"/>
        <rFont val="宋体"/>
        <family val="2"/>
      </rPr>
      <t>泛发性色素减退</t>
    </r>
    <r>
      <rPr>
        <sz val="10"/>
        <rFont val="Times New Roman"/>
        <family val="1"/>
      </rPr>
      <t>(HP:0007513);</t>
    </r>
    <r>
      <rPr>
        <sz val="10"/>
        <rFont val="宋体"/>
        <family val="2"/>
      </rPr>
      <t>眼底的色素沉着不足</t>
    </r>
    <r>
      <rPr>
        <sz val="10"/>
        <rFont val="Times New Roman"/>
        <family val="1"/>
      </rPr>
      <t>(HP:0007894);</t>
    </r>
    <r>
      <rPr>
        <sz val="10"/>
        <rFont val="宋体"/>
        <family val="2"/>
      </rPr>
      <t>先天性感音神经性听力障碍</t>
    </r>
    <r>
      <rPr>
        <sz val="10"/>
        <rFont val="Times New Roman"/>
        <family val="1"/>
      </rPr>
      <t>(HP:0008527);</t>
    </r>
    <r>
      <rPr>
        <sz val="10"/>
        <rFont val="宋体"/>
        <family val="2"/>
      </rPr>
      <t>双侧感音神经性听觉障碍</t>
    </r>
    <r>
      <rPr>
        <sz val="10"/>
        <rFont val="Times New Roman"/>
        <family val="1"/>
      </rPr>
      <t>(HP:0008619)|4.</t>
    </r>
    <r>
      <rPr>
        <sz val="10"/>
        <rFont val="宋体"/>
        <family val="2"/>
      </rPr>
      <t>肾细胞癌</t>
    </r>
    <r>
      <rPr>
        <sz val="10"/>
        <rFont val="Times New Roman"/>
        <family val="1"/>
      </rPr>
      <t>(HP:0005584);</t>
    </r>
    <r>
      <rPr>
        <sz val="10"/>
        <rFont val="宋体"/>
        <family val="2"/>
      </rPr>
      <t>皮肤黑色素瘤</t>
    </r>
    <r>
      <rPr>
        <sz val="10"/>
        <rFont val="Times New Roman"/>
        <family val="1"/>
      </rPr>
      <t>(HP:0012056)|5.</t>
    </r>
    <r>
      <rPr>
        <sz val="10"/>
        <rFont val="宋体"/>
        <family val="2"/>
      </rPr>
      <t>大头畸形</t>
    </r>
    <r>
      <rPr>
        <sz val="10"/>
        <rFont val="Times New Roman"/>
        <family val="1"/>
      </rPr>
      <t>(HP:0000256);</t>
    </r>
    <r>
      <rPr>
        <sz val="10"/>
        <rFont val="宋体"/>
        <family val="2"/>
      </rPr>
      <t>小下颌畸形</t>
    </r>
    <r>
      <rPr>
        <sz val="10"/>
        <rFont val="Times New Roman"/>
        <family val="1"/>
      </rPr>
      <t>(HP:0000347);</t>
    </r>
    <r>
      <rPr>
        <sz val="10"/>
        <rFont val="宋体"/>
        <family val="2"/>
      </rPr>
      <t>后旋耳</t>
    </r>
    <r>
      <rPr>
        <sz val="10"/>
        <rFont val="Times New Roman"/>
        <family val="1"/>
      </rPr>
      <t>(HP:0000358);</t>
    </r>
    <r>
      <rPr>
        <sz val="10"/>
        <rFont val="宋体"/>
        <family val="2"/>
      </rPr>
      <t>浅眼眶</t>
    </r>
    <r>
      <rPr>
        <sz val="10"/>
        <rFont val="Times New Roman"/>
        <family val="1"/>
      </rPr>
      <t>(HP:0000586);</t>
    </r>
    <r>
      <rPr>
        <sz val="10"/>
        <rFont val="宋体"/>
        <family val="2"/>
      </rPr>
      <t>眼球缺损</t>
    </r>
    <r>
      <rPr>
        <sz val="10"/>
        <rFont val="Times New Roman"/>
        <family val="1"/>
      </rPr>
      <t>(HP:0000589);</t>
    </r>
    <r>
      <rPr>
        <sz val="10"/>
        <rFont val="宋体"/>
        <family val="2"/>
      </rPr>
      <t>全身性肌张力减低</t>
    </r>
    <r>
      <rPr>
        <sz val="10"/>
        <rFont val="Times New Roman"/>
        <family val="1"/>
      </rPr>
      <t>(HP:0001290);</t>
    </r>
    <r>
      <rPr>
        <sz val="10"/>
        <rFont val="宋体"/>
        <family val="2"/>
      </rPr>
      <t>前额突出</t>
    </r>
    <r>
      <rPr>
        <sz val="10"/>
        <rFont val="Times New Roman"/>
        <family val="1"/>
      </rPr>
      <t>(HP:0002007);</t>
    </r>
    <r>
      <rPr>
        <sz val="10"/>
        <rFont val="宋体"/>
        <family val="2"/>
      </rPr>
      <t>耳前凹陷</t>
    </r>
    <r>
      <rPr>
        <sz val="10"/>
        <rFont val="Times New Roman"/>
        <family val="1"/>
      </rPr>
      <t>(HP:0004467);</t>
    </r>
    <r>
      <rPr>
        <sz val="10"/>
        <rFont val="宋体"/>
        <family val="2"/>
      </rPr>
      <t>骨硬化</t>
    </r>
    <r>
      <rPr>
        <sz val="10"/>
        <rFont val="Times New Roman"/>
        <family val="1"/>
      </rPr>
      <t>(HP:0011002)</t>
    </r>
  </si>
  <si>
    <r>
      <t>1.Usher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IB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(OMIM:276900)|2.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11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(OMIM:601317)|3.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2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(OMIM:600060)</t>
    </r>
  </si>
  <si>
    <r>
      <t>1.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(HP:0000407);</t>
    </r>
    <r>
      <rPr>
        <sz val="10"/>
        <rFont val="宋体"/>
        <family val="2"/>
      </rPr>
      <t>视网膜色素变性</t>
    </r>
    <r>
      <rPr>
        <sz val="10"/>
        <rFont val="Times New Roman"/>
        <family val="1"/>
      </rPr>
      <t>(HP:0000510);</t>
    </r>
    <r>
      <rPr>
        <sz val="10"/>
        <rFont val="宋体"/>
        <family val="2"/>
      </rPr>
      <t>视网膜电流图检测不到波形</t>
    </r>
    <r>
      <rPr>
        <sz val="10"/>
        <rFont val="Times New Roman"/>
        <family val="1"/>
      </rPr>
      <t>(HP:0000550);</t>
    </r>
    <r>
      <rPr>
        <sz val="10"/>
        <rFont val="宋体"/>
        <family val="2"/>
      </rPr>
      <t>视力下降</t>
    </r>
    <r>
      <rPr>
        <sz val="10"/>
        <rFont val="Times New Roman"/>
        <family val="1"/>
      </rPr>
      <t>(HP:0000572);</t>
    </r>
    <r>
      <rPr>
        <sz val="10"/>
        <rFont val="宋体"/>
        <family val="2"/>
      </rPr>
      <t>运动延迟</t>
    </r>
    <r>
      <rPr>
        <sz val="10"/>
        <rFont val="Times New Roman"/>
        <family val="1"/>
      </rPr>
      <t>(HP:0001270);</t>
    </r>
    <r>
      <rPr>
        <sz val="10"/>
        <rFont val="宋体"/>
        <family val="2"/>
      </rPr>
      <t>异质性的</t>
    </r>
    <r>
      <rPr>
        <sz val="10"/>
        <rFont val="Times New Roman"/>
        <family val="1"/>
      </rPr>
      <t>(HP:0001425);</t>
    </r>
    <r>
      <rPr>
        <sz val="10"/>
        <rFont val="宋体"/>
        <family val="2"/>
      </rPr>
      <t>前庭功能缺失</t>
    </r>
    <r>
      <rPr>
        <sz val="10"/>
        <rFont val="Times New Roman"/>
        <family val="1"/>
      </rPr>
      <t>(HP:0008555)|2.</t>
    </r>
    <r>
      <rPr>
        <sz val="10"/>
        <rFont val="宋体"/>
        <family val="2"/>
      </rPr>
      <t>眩晕</t>
    </r>
    <r>
      <rPr>
        <sz val="10"/>
        <rFont val="Times New Roman"/>
        <family val="1"/>
      </rPr>
      <t>(HP:0002321);</t>
    </r>
    <r>
      <rPr>
        <sz val="10"/>
        <rFont val="宋体"/>
        <family val="2"/>
      </rPr>
      <t>双侧感音神经性听觉障碍</t>
    </r>
    <r>
      <rPr>
        <sz val="10"/>
        <rFont val="Times New Roman"/>
        <family val="1"/>
      </rPr>
      <t>(HP:0008619)|3.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(HP:0000407);</t>
    </r>
    <r>
      <rPr>
        <sz val="10"/>
        <rFont val="宋体"/>
        <family val="2"/>
      </rPr>
      <t>眩晕</t>
    </r>
    <r>
      <rPr>
        <sz val="10"/>
        <rFont val="Times New Roman"/>
        <family val="1"/>
      </rPr>
      <t>(HP:0002321);</t>
    </r>
    <r>
      <rPr>
        <sz val="10"/>
        <rFont val="宋体"/>
        <family val="2"/>
      </rPr>
      <t>出生时发病</t>
    </r>
    <r>
      <rPr>
        <sz val="10"/>
        <rFont val="Times New Roman"/>
        <family val="1"/>
      </rPr>
      <t>(HP:0003577)</t>
    </r>
  </si>
  <si>
    <r>
      <t>1.</t>
    </r>
    <r>
      <rPr>
        <sz val="10"/>
        <rFont val="宋体"/>
        <family val="2"/>
      </rPr>
      <t>双基因</t>
    </r>
    <r>
      <rPr>
        <sz val="10"/>
        <rFont val="Times New Roman"/>
        <family val="1"/>
      </rPr>
      <t>Usher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ID/F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(OMIM:601067)|2.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23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(OMIM:609533)|3.Usher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IF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(OMIM:602083)</t>
    </r>
  </si>
  <si>
    <r>
      <t>1.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(HP:0000365);</t>
    </r>
    <r>
      <rPr>
        <sz val="10"/>
        <rFont val="宋体"/>
        <family val="2"/>
      </rPr>
      <t>视网膜色素变性</t>
    </r>
    <r>
      <rPr>
        <sz val="10"/>
        <rFont val="Times New Roman"/>
        <family val="1"/>
      </rPr>
      <t>(HP:0000510);</t>
    </r>
    <r>
      <rPr>
        <sz val="10"/>
        <rFont val="宋体"/>
        <family val="2"/>
      </rPr>
      <t>前庭功能障碍</t>
    </r>
    <r>
      <rPr>
        <sz val="10"/>
        <rFont val="Times New Roman"/>
        <family val="1"/>
      </rPr>
      <t>(HP:0001751)|2.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(HP:0000407);</t>
    </r>
    <r>
      <rPr>
        <sz val="10"/>
        <rFont val="宋体"/>
        <family val="2"/>
      </rPr>
      <t>婴儿期发病</t>
    </r>
    <r>
      <rPr>
        <sz val="10"/>
        <rFont val="Times New Roman"/>
        <family val="1"/>
      </rPr>
      <t>(HP:0003593)|3.</t>
    </r>
    <r>
      <rPr>
        <sz val="10"/>
        <rFont val="宋体"/>
        <family val="2"/>
      </rPr>
      <t>视网膜色素变性</t>
    </r>
    <r>
      <rPr>
        <sz val="10"/>
        <rFont val="Times New Roman"/>
        <family val="1"/>
      </rPr>
      <t>(HP:0000510);</t>
    </r>
    <r>
      <rPr>
        <sz val="10"/>
        <rFont val="宋体"/>
        <family val="2"/>
      </rPr>
      <t>运动延迟</t>
    </r>
    <r>
      <rPr>
        <sz val="10"/>
        <rFont val="Times New Roman"/>
        <family val="1"/>
      </rPr>
      <t>(HP:0001270);</t>
    </r>
    <r>
      <rPr>
        <sz val="10"/>
        <rFont val="宋体"/>
        <family val="2"/>
      </rPr>
      <t>先天性感音神经性听力障碍</t>
    </r>
    <r>
      <rPr>
        <sz val="10"/>
        <rFont val="Times New Roman"/>
        <family val="1"/>
      </rPr>
      <t>(HP:0008527)</t>
    </r>
  </si>
  <si>
    <r>
      <t>X</t>
    </r>
    <r>
      <rPr>
        <sz val="10"/>
        <rFont val="宋体"/>
        <family val="2"/>
      </rPr>
      <t>连锁耳聋</t>
    </r>
    <r>
      <rPr>
        <sz val="10"/>
        <rFont val="Times New Roman"/>
        <family val="1"/>
      </rPr>
      <t>2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(OMIM:304400)</t>
    </r>
  </si>
  <si>
    <r>
      <rPr>
        <sz val="10"/>
        <rFont val="宋体"/>
        <family val="2"/>
      </rPr>
      <t>镫骨固定</t>
    </r>
    <r>
      <rPr>
        <sz val="10"/>
        <rFont val="Times New Roman"/>
        <family val="1"/>
      </rPr>
      <t>(HP:0000381);</t>
    </r>
    <r>
      <rPr>
        <sz val="10"/>
        <rFont val="宋体"/>
        <family val="2"/>
      </rPr>
      <t>传导性听力障碍</t>
    </r>
    <r>
      <rPr>
        <sz val="10"/>
        <rFont val="Times New Roman"/>
        <family val="1"/>
      </rPr>
      <t>(HP:0000405);</t>
    </r>
    <r>
      <rPr>
        <sz val="10"/>
        <rFont val="宋体"/>
        <family val="2"/>
      </rPr>
      <t>渐进性感音神经性听力损失</t>
    </r>
    <r>
      <rPr>
        <sz val="10"/>
        <rFont val="Times New Roman"/>
        <family val="1"/>
      </rPr>
      <t>(HP:0000408);X-</t>
    </r>
    <r>
      <rPr>
        <sz val="10"/>
        <rFont val="宋体"/>
        <family val="2"/>
      </rPr>
      <t>连锁隐性遗传</t>
    </r>
    <r>
      <rPr>
        <sz val="10"/>
        <rFont val="Times New Roman"/>
        <family val="1"/>
      </rPr>
      <t>(HP:0001419);</t>
    </r>
    <r>
      <rPr>
        <sz val="10"/>
        <rFont val="宋体"/>
        <family val="2"/>
      </rPr>
      <t>内听道扩大</t>
    </r>
    <r>
      <rPr>
        <sz val="10"/>
        <rFont val="Times New Roman"/>
        <family val="1"/>
      </rPr>
      <t>(HP:0004458)</t>
    </r>
  </si>
  <si>
    <r>
      <t>1.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84A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(OMIM:613391)|2.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73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(OMIM:617663)</t>
    </r>
  </si>
  <si>
    <r>
      <t>1.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(HP:0000365);</t>
    </r>
    <r>
      <rPr>
        <sz val="10"/>
        <rFont val="宋体"/>
        <family val="2"/>
      </rPr>
      <t>运动延迟</t>
    </r>
    <r>
      <rPr>
        <sz val="10"/>
        <rFont val="Times New Roman"/>
        <family val="1"/>
      </rPr>
      <t>(HP:0001270);</t>
    </r>
    <r>
      <rPr>
        <sz val="10"/>
        <rFont val="宋体"/>
        <family val="2"/>
      </rPr>
      <t>前庭功能障碍</t>
    </r>
    <r>
      <rPr>
        <sz val="10"/>
        <rFont val="Times New Roman"/>
        <family val="1"/>
      </rPr>
      <t>(HP:0001751);</t>
    </r>
    <r>
      <rPr>
        <sz val="10"/>
        <rFont val="宋体"/>
        <family val="2"/>
      </rPr>
      <t>婴儿期发病</t>
    </r>
    <r>
      <rPr>
        <sz val="10"/>
        <rFont val="Times New Roman"/>
        <family val="1"/>
      </rPr>
      <t>(HP:0003593)|2.-</t>
    </r>
  </si>
  <si>
    <r>
      <t>Urbach-Wiethe</t>
    </r>
    <r>
      <rPr>
        <sz val="10"/>
        <rFont val="宋体"/>
        <family val="2"/>
      </rPr>
      <t>类脂蛋白沉积病</t>
    </r>
    <r>
      <rPr>
        <sz val="10"/>
        <rFont val="Times New Roman"/>
        <family val="1"/>
      </rPr>
      <t>(OMIM:247100)</t>
    </r>
  </si>
  <si>
    <r>
      <rPr>
        <sz val="10"/>
        <rFont val="宋体"/>
        <family val="2"/>
      </rPr>
      <t>攻击性行为</t>
    </r>
    <r>
      <rPr>
        <sz val="10"/>
        <rFont val="Times New Roman"/>
        <family val="1"/>
      </rPr>
      <t>(HP:0000718);</t>
    </r>
    <r>
      <rPr>
        <sz val="10"/>
        <rFont val="宋体"/>
        <family val="2"/>
      </rPr>
      <t>幻觉</t>
    </r>
    <r>
      <rPr>
        <sz val="10"/>
        <rFont val="Times New Roman"/>
        <family val="1"/>
      </rPr>
      <t>(HP:0000738);</t>
    </r>
    <r>
      <rPr>
        <sz val="10"/>
        <rFont val="宋体"/>
        <family val="2"/>
      </rPr>
      <t>皮肤异常</t>
    </r>
    <r>
      <rPr>
        <sz val="10"/>
        <rFont val="Times New Roman"/>
        <family val="1"/>
      </rPr>
      <t>(HP:0000951);</t>
    </r>
    <r>
      <rPr>
        <sz val="10"/>
        <rFont val="宋体"/>
        <family val="2"/>
      </rPr>
      <t>癫痫发作</t>
    </r>
    <r>
      <rPr>
        <sz val="10"/>
        <rFont val="Times New Roman"/>
        <family val="1"/>
      </rPr>
      <t>(HP:0001250);</t>
    </r>
    <r>
      <rPr>
        <sz val="10"/>
        <rFont val="宋体"/>
        <family val="2"/>
      </rPr>
      <t>声音嘶哑</t>
    </r>
    <r>
      <rPr>
        <sz val="10"/>
        <rFont val="Times New Roman"/>
        <family val="1"/>
      </rPr>
      <t>(HP:0001609);</t>
    </r>
    <r>
      <rPr>
        <sz val="10"/>
        <rFont val="宋体"/>
        <family val="2"/>
      </rPr>
      <t>片形脱发，鬼剃头</t>
    </r>
    <r>
      <rPr>
        <sz val="10"/>
        <rFont val="Times New Roman"/>
        <family val="1"/>
      </rPr>
      <t>(HP:0002232);</t>
    </r>
    <r>
      <rPr>
        <sz val="10"/>
        <rFont val="宋体"/>
        <family val="2"/>
      </rPr>
      <t>记忆障碍</t>
    </r>
    <r>
      <rPr>
        <sz val="10"/>
        <rFont val="Times New Roman"/>
        <family val="1"/>
      </rPr>
      <t>(HP:0002354);</t>
    </r>
    <r>
      <rPr>
        <sz val="10"/>
        <rFont val="宋体"/>
        <family val="2"/>
      </rPr>
      <t>双侧颅内钙化</t>
    </r>
    <r>
      <rPr>
        <sz val="10"/>
        <rFont val="Times New Roman"/>
        <family val="1"/>
      </rPr>
      <t>(HP:0005671);</t>
    </r>
    <r>
      <rPr>
        <sz val="10"/>
        <rFont val="宋体"/>
        <family val="2"/>
      </rPr>
      <t>偏执狂</t>
    </r>
    <r>
      <rPr>
        <sz val="10"/>
        <rFont val="Times New Roman"/>
        <family val="1"/>
      </rPr>
      <t>(HP:0011999)</t>
    </r>
  </si>
  <si>
    <r>
      <t>1.CHARGE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(OMIM:214800)|2.Kallmann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5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(OMIM:612370)</t>
    </r>
  </si>
  <si>
    <r>
      <t>1.</t>
    </r>
    <r>
      <rPr>
        <sz val="10"/>
        <rFont val="宋体"/>
        <family val="2"/>
      </rPr>
      <t>隐睾</t>
    </r>
    <r>
      <rPr>
        <sz val="10"/>
        <rFont val="Times New Roman"/>
        <family val="1"/>
      </rPr>
      <t>(HP:0000028);</t>
    </r>
    <r>
      <rPr>
        <sz val="10"/>
        <rFont val="宋体"/>
        <family val="2"/>
      </rPr>
      <t>低促性腺素性性腺功能减退症</t>
    </r>
    <r>
      <rPr>
        <sz val="10"/>
        <rFont val="Times New Roman"/>
        <family val="1"/>
      </rPr>
      <t>(HP:0000044);</t>
    </r>
    <r>
      <rPr>
        <sz val="10"/>
        <rFont val="宋体"/>
        <family val="2"/>
      </rPr>
      <t>小阴茎</t>
    </r>
    <r>
      <rPr>
        <sz val="10"/>
        <rFont val="Times New Roman"/>
        <family val="1"/>
      </rPr>
      <t>(HP:0000054);</t>
    </r>
    <r>
      <rPr>
        <sz val="10"/>
        <rFont val="宋体"/>
        <family val="2"/>
      </rPr>
      <t>阴唇发育不良</t>
    </r>
    <r>
      <rPr>
        <sz val="10"/>
        <rFont val="Times New Roman"/>
        <family val="1"/>
      </rPr>
      <t>(HP:0000066);</t>
    </r>
    <r>
      <rPr>
        <sz val="10"/>
        <rFont val="宋体"/>
        <family val="2"/>
      </rPr>
      <t>马蹄肾</t>
    </r>
    <r>
      <rPr>
        <sz val="10"/>
        <rFont val="Times New Roman"/>
        <family val="1"/>
      </rPr>
      <t>(HP:0000085);</t>
    </r>
    <r>
      <rPr>
        <sz val="10"/>
        <rFont val="宋体"/>
        <family val="2"/>
      </rPr>
      <t>肾发育不良</t>
    </r>
    <r>
      <rPr>
        <sz val="10"/>
        <rFont val="Times New Roman"/>
        <family val="1"/>
      </rPr>
      <t>(HP:0000089);</t>
    </r>
    <r>
      <rPr>
        <sz val="10"/>
        <rFont val="宋体"/>
        <family val="2"/>
      </rPr>
      <t>肾缺如</t>
    </r>
    <r>
      <rPr>
        <sz val="10"/>
        <rFont val="Times New Roman"/>
        <family val="1"/>
      </rPr>
      <t>(HP:0000104);</t>
    </r>
    <r>
      <rPr>
        <sz val="10"/>
        <rFont val="宋体"/>
        <family val="2"/>
      </rPr>
      <t>肾积水</t>
    </r>
    <r>
      <rPr>
        <sz val="10"/>
        <rFont val="Times New Roman"/>
        <family val="1"/>
      </rPr>
      <t>(HP:0000126);</t>
    </r>
    <r>
      <rPr>
        <sz val="10"/>
        <rFont val="宋体"/>
        <family val="2"/>
      </rPr>
      <t>腭裂</t>
    </r>
    <r>
      <rPr>
        <sz val="10"/>
        <rFont val="Times New Roman"/>
        <family val="1"/>
      </rPr>
      <t>(HP:0000175);</t>
    </r>
    <r>
      <rPr>
        <sz val="10"/>
        <rFont val="宋体"/>
        <family val="2"/>
      </rPr>
      <t>上唇裂</t>
    </r>
    <r>
      <rPr>
        <sz val="10"/>
        <rFont val="Times New Roman"/>
        <family val="1"/>
      </rPr>
      <t>(HP:0000204);</t>
    </r>
    <r>
      <rPr>
        <sz val="10"/>
        <rFont val="宋体"/>
        <family val="2"/>
      </rPr>
      <t>小头畸形</t>
    </r>
    <r>
      <rPr>
        <sz val="10"/>
        <rFont val="Times New Roman"/>
        <family val="1"/>
      </rPr>
      <t>(HP:0000252);</t>
    </r>
    <r>
      <rPr>
        <sz val="10"/>
        <rFont val="宋体"/>
        <family val="2"/>
      </rPr>
      <t>平颧骨</t>
    </r>
    <r>
      <rPr>
        <sz val="10"/>
        <rFont val="Times New Roman"/>
        <family val="1"/>
      </rPr>
      <t>(HP:0000272);</t>
    </r>
    <r>
      <rPr>
        <sz val="10"/>
        <rFont val="宋体"/>
        <family val="2"/>
      </rPr>
      <t>眼距过宽</t>
    </r>
    <r>
      <rPr>
        <sz val="10"/>
        <rFont val="Times New Roman"/>
        <family val="1"/>
      </rPr>
      <t>(HP:0000316);</t>
    </r>
    <r>
      <rPr>
        <sz val="10"/>
        <rFont val="宋体"/>
        <family val="2"/>
      </rPr>
      <t>方脸</t>
    </r>
    <r>
      <rPr>
        <sz val="10"/>
        <rFont val="Times New Roman"/>
        <family val="1"/>
      </rPr>
      <t>(HP:0000321);</t>
    </r>
    <r>
      <rPr>
        <sz val="10"/>
        <rFont val="宋体"/>
        <family val="2"/>
      </rPr>
      <t>面部不对称</t>
    </r>
    <r>
      <rPr>
        <sz val="10"/>
        <rFont val="Times New Roman"/>
        <family val="1"/>
      </rPr>
      <t>(HP:0000324);</t>
    </r>
    <r>
      <rPr>
        <sz val="10"/>
        <rFont val="宋体"/>
        <family val="2"/>
      </rPr>
      <t>小下颌畸形</t>
    </r>
    <r>
      <rPr>
        <sz val="10"/>
        <rFont val="Times New Roman"/>
        <family val="1"/>
      </rPr>
      <t>(HP:0000347);</t>
    </r>
    <r>
      <rPr>
        <sz val="10"/>
        <rFont val="宋体"/>
        <family val="2"/>
      </rPr>
      <t>杯状耳</t>
    </r>
    <r>
      <rPr>
        <sz val="10"/>
        <rFont val="Times New Roman"/>
        <family val="1"/>
      </rPr>
      <t>(HP:0000378);</t>
    </r>
    <r>
      <rPr>
        <sz val="10"/>
        <rFont val="宋体"/>
        <family val="2"/>
      </rPr>
      <t>罗布泊耳</t>
    </r>
    <r>
      <rPr>
        <sz val="10"/>
        <rFont val="Times New Roman"/>
        <family val="1"/>
      </rPr>
      <t>(HP:0000394);</t>
    </r>
    <r>
      <rPr>
        <sz val="10"/>
        <rFont val="宋体"/>
        <family val="2"/>
      </rPr>
      <t>混合性听力损失</t>
    </r>
    <r>
      <rPr>
        <sz val="10"/>
        <rFont val="Times New Roman"/>
        <family val="1"/>
      </rPr>
      <t>(HP:0000410);</t>
    </r>
    <r>
      <rPr>
        <sz val="10"/>
        <rFont val="宋体"/>
        <family val="2"/>
      </rPr>
      <t>鼻后孔闭锁</t>
    </r>
    <r>
      <rPr>
        <sz val="10"/>
        <rFont val="Times New Roman"/>
        <family val="1"/>
      </rPr>
      <t>(HP:0000453);</t>
    </r>
    <r>
      <rPr>
        <sz val="10"/>
        <rFont val="宋体"/>
        <family val="2"/>
      </rPr>
      <t>嗅觉丧失</t>
    </r>
    <r>
      <rPr>
        <sz val="10"/>
        <rFont val="Times New Roman"/>
        <family val="1"/>
      </rPr>
      <t>(HP:0000458);</t>
    </r>
    <r>
      <rPr>
        <sz val="10"/>
        <rFont val="宋体"/>
        <family val="2"/>
      </rPr>
      <t>颈蹼</t>
    </r>
    <r>
      <rPr>
        <sz val="10"/>
        <rFont val="Times New Roman"/>
        <family val="1"/>
      </rPr>
      <t>(HP:0000465);</t>
    </r>
    <r>
      <rPr>
        <sz val="10"/>
        <rFont val="宋体"/>
        <family val="2"/>
      </rPr>
      <t>视网膜缺损</t>
    </r>
    <r>
      <rPr>
        <sz val="10"/>
        <rFont val="Times New Roman"/>
        <family val="1"/>
      </rPr>
      <t>(HP:0000480);</t>
    </r>
    <r>
      <rPr>
        <sz val="10"/>
        <rFont val="宋体"/>
        <family val="2"/>
      </rPr>
      <t>下斜睑裂</t>
    </r>
    <r>
      <rPr>
        <sz val="10"/>
        <rFont val="Times New Roman"/>
        <family val="1"/>
      </rPr>
      <t>(HP:0000494);</t>
    </r>
    <r>
      <rPr>
        <sz val="10"/>
        <rFont val="宋体"/>
        <family val="2"/>
      </rPr>
      <t>上睑下垂</t>
    </r>
    <r>
      <rPr>
        <sz val="10"/>
        <rFont val="Times New Roman"/>
        <family val="1"/>
      </rPr>
      <t>(HP:0000508);</t>
    </r>
    <r>
      <rPr>
        <sz val="10"/>
        <rFont val="宋体"/>
        <family val="2"/>
      </rPr>
      <t>无眼畸形</t>
    </r>
    <r>
      <rPr>
        <sz val="10"/>
        <rFont val="Times New Roman"/>
        <family val="1"/>
      </rPr>
      <t>(HP:0000528);</t>
    </r>
    <r>
      <rPr>
        <sz val="10"/>
        <rFont val="宋体"/>
        <family val="2"/>
      </rPr>
      <t>小眼畸形</t>
    </r>
    <r>
      <rPr>
        <sz val="10"/>
        <rFont val="Times New Roman"/>
        <family val="1"/>
      </rPr>
      <t>(HP:0000568);</t>
    </r>
    <r>
      <rPr>
        <sz val="10"/>
        <rFont val="宋体"/>
        <family val="2"/>
      </rPr>
      <t>虹膜缺损</t>
    </r>
    <r>
      <rPr>
        <sz val="10"/>
        <rFont val="Times New Roman"/>
        <family val="1"/>
      </rPr>
      <t>(HP:0000612);</t>
    </r>
    <r>
      <rPr>
        <sz val="10"/>
        <rFont val="宋体"/>
        <family val="2"/>
      </rPr>
      <t>肋骨异常</t>
    </r>
    <r>
      <rPr>
        <sz val="10"/>
        <rFont val="Times New Roman"/>
        <family val="1"/>
      </rPr>
      <t>(HP:0000772);</t>
    </r>
    <r>
      <rPr>
        <sz val="10"/>
        <rFont val="宋体"/>
        <family val="2"/>
      </rPr>
      <t>甲状腺功能减退症</t>
    </r>
    <r>
      <rPr>
        <sz val="10"/>
        <rFont val="Times New Roman"/>
        <family val="1"/>
      </rPr>
      <t>(HP:0000821);</t>
    </r>
    <r>
      <rPr>
        <sz val="10"/>
        <rFont val="宋体"/>
        <family val="2"/>
      </rPr>
      <t>青春期发育延迟</t>
    </r>
    <r>
      <rPr>
        <sz val="10"/>
        <rFont val="Times New Roman"/>
        <family val="1"/>
      </rPr>
      <t>(HP:0000823);</t>
    </r>
    <r>
      <rPr>
        <sz val="10"/>
        <rFont val="宋体"/>
        <family val="2"/>
      </rPr>
      <t>生长激素缺乏症</t>
    </r>
    <r>
      <rPr>
        <sz val="10"/>
        <rFont val="Times New Roman"/>
        <family val="1"/>
      </rPr>
      <t>(HP:0000824);</t>
    </r>
    <r>
      <rPr>
        <sz val="10"/>
        <rFont val="宋体"/>
        <family val="2"/>
      </rPr>
      <t>甲状旁腺发育不全</t>
    </r>
    <r>
      <rPr>
        <sz val="10"/>
        <rFont val="Times New Roman"/>
        <family val="1"/>
      </rPr>
      <t>(HP:0000860);</t>
    </r>
    <r>
      <rPr>
        <sz val="10"/>
        <rFont val="宋体"/>
        <family val="2"/>
      </rPr>
      <t>手掌皮纹异常</t>
    </r>
    <r>
      <rPr>
        <sz val="10"/>
        <rFont val="Times New Roman"/>
        <family val="1"/>
      </rPr>
      <t>(HP:0001018);</t>
    </r>
    <r>
      <rPr>
        <sz val="10"/>
        <rFont val="宋体"/>
        <family val="2"/>
      </rPr>
      <t>多指</t>
    </r>
    <r>
      <rPr>
        <sz val="10"/>
        <rFont val="Times New Roman"/>
        <family val="1"/>
      </rPr>
      <t>(HP:0001161);</t>
    </r>
    <r>
      <rPr>
        <sz val="10"/>
        <rFont val="宋体"/>
        <family val="2"/>
      </rPr>
      <t>智力残疾</t>
    </r>
    <r>
      <rPr>
        <sz val="10"/>
        <rFont val="Times New Roman"/>
        <family val="1"/>
      </rPr>
      <t>(HP:0001249);</t>
    </r>
    <r>
      <rPr>
        <sz val="10"/>
        <rFont val="宋体"/>
        <family val="2"/>
      </rPr>
      <t>前脑无裂畸形</t>
    </r>
    <r>
      <rPr>
        <sz val="10"/>
        <rFont val="Times New Roman"/>
        <family val="1"/>
      </rPr>
      <t>(HP:0001360);</t>
    </r>
    <r>
      <rPr>
        <sz val="10"/>
        <rFont val="宋体"/>
        <family val="2"/>
      </rPr>
      <t>脐疝</t>
    </r>
    <r>
      <rPr>
        <sz val="10"/>
        <rFont val="Times New Roman"/>
        <family val="1"/>
      </rPr>
      <t>(HP:0001537);</t>
    </r>
    <r>
      <rPr>
        <sz val="10"/>
        <rFont val="宋体"/>
        <family val="2"/>
      </rPr>
      <t>脐膨出</t>
    </r>
    <r>
      <rPr>
        <sz val="10"/>
        <rFont val="Times New Roman"/>
        <family val="1"/>
      </rPr>
      <t>(HP:0001539);</t>
    </r>
    <r>
      <rPr>
        <sz val="10"/>
        <rFont val="宋体"/>
        <family val="2"/>
      </rPr>
      <t>室间隔缺损</t>
    </r>
    <r>
      <rPr>
        <sz val="10"/>
        <rFont val="Times New Roman"/>
        <family val="1"/>
      </rPr>
      <t>(HP:0001629);</t>
    </r>
    <r>
      <rPr>
        <sz val="10"/>
        <rFont val="宋体"/>
        <family val="2"/>
      </rPr>
      <t>房间隔缺陷</t>
    </r>
    <r>
      <rPr>
        <sz val="10"/>
        <rFont val="Times New Roman"/>
        <family val="1"/>
      </rPr>
      <t>(HP:0001631);</t>
    </r>
    <r>
      <rPr>
        <sz val="10"/>
        <rFont val="宋体"/>
        <family val="2"/>
      </rPr>
      <t>法洛四联症</t>
    </r>
    <r>
      <rPr>
        <sz val="10"/>
        <rFont val="Times New Roman"/>
        <family val="1"/>
      </rPr>
      <t>(HP:0001636);</t>
    </r>
    <r>
      <rPr>
        <sz val="10"/>
        <rFont val="宋体"/>
        <family val="2"/>
      </rPr>
      <t>肺动脉狭窄</t>
    </r>
    <r>
      <rPr>
        <sz val="10"/>
        <rFont val="Times New Roman"/>
        <family val="1"/>
      </rPr>
      <t>(HP:0001642);</t>
    </r>
    <r>
      <rPr>
        <sz val="10"/>
        <rFont val="宋体"/>
        <family val="2"/>
      </rPr>
      <t>动脉导管未闭</t>
    </r>
    <r>
      <rPr>
        <sz val="10"/>
        <rFont val="Times New Roman"/>
        <family val="1"/>
      </rPr>
      <t>(HP:0001643);</t>
    </r>
    <r>
      <rPr>
        <sz val="10"/>
        <rFont val="宋体"/>
        <family val="2"/>
      </rPr>
      <t>右室双出口</t>
    </r>
    <r>
      <rPr>
        <sz val="10"/>
        <rFont val="Times New Roman"/>
        <family val="1"/>
      </rPr>
      <t>(HP:0001719);</t>
    </r>
    <r>
      <rPr>
        <sz val="10"/>
        <rFont val="宋体"/>
        <family val="2"/>
      </rPr>
      <t>淋巴细胞减少症</t>
    </r>
    <r>
      <rPr>
        <sz val="10"/>
        <rFont val="Times New Roman"/>
        <family val="1"/>
      </rPr>
      <t>(HP:0001888);</t>
    </r>
    <r>
      <rPr>
        <sz val="10"/>
        <rFont val="宋体"/>
        <family val="2"/>
      </rPr>
      <t>吞咽困难</t>
    </r>
    <r>
      <rPr>
        <sz val="10"/>
        <rFont val="Times New Roman"/>
        <family val="1"/>
      </rPr>
      <t>(HP:0002015);</t>
    </r>
    <r>
      <rPr>
        <sz val="10"/>
        <rFont val="宋体"/>
        <family val="2"/>
      </rPr>
      <t>肛门闭锁</t>
    </r>
    <r>
      <rPr>
        <sz val="10"/>
        <rFont val="Times New Roman"/>
        <family val="1"/>
      </rPr>
      <t>(HP:0002023);</t>
    </r>
    <r>
      <rPr>
        <sz val="10"/>
        <rFont val="宋体"/>
        <family val="2"/>
      </rPr>
      <t>肛门狭窄</t>
    </r>
    <r>
      <rPr>
        <sz val="10"/>
        <rFont val="Times New Roman"/>
        <family val="1"/>
      </rPr>
      <t>(HP:0002025);</t>
    </r>
    <r>
      <rPr>
        <sz val="10"/>
        <rFont val="宋体"/>
        <family val="2"/>
      </rPr>
      <t>食管闭锁</t>
    </r>
    <r>
      <rPr>
        <sz val="10"/>
        <rFont val="Times New Roman"/>
        <family val="1"/>
      </rPr>
      <t>(HP:0002032);</t>
    </r>
    <r>
      <rPr>
        <sz val="10"/>
        <rFont val="宋体"/>
        <family val="2"/>
      </rPr>
      <t>无鼻无脑畸形</t>
    </r>
    <r>
      <rPr>
        <sz val="10"/>
        <rFont val="Times New Roman"/>
        <family val="1"/>
      </rPr>
      <t>(HP:0002139);</t>
    </r>
    <r>
      <rPr>
        <sz val="10"/>
        <rFont val="宋体"/>
        <family val="2"/>
      </rPr>
      <t>十二指肠闭锁</t>
    </r>
    <r>
      <rPr>
        <sz val="10"/>
        <rFont val="Times New Roman"/>
        <family val="1"/>
      </rPr>
      <t>(HP:0002247);</t>
    </r>
    <r>
      <rPr>
        <sz val="10"/>
        <rFont val="宋体"/>
        <family val="2"/>
      </rPr>
      <t>气管食管瘘</t>
    </r>
    <r>
      <rPr>
        <sz val="10"/>
        <rFont val="Times New Roman"/>
        <family val="1"/>
      </rPr>
      <t>(HP:0002575);</t>
    </r>
    <r>
      <rPr>
        <sz val="10"/>
        <rFont val="宋体"/>
        <family val="2"/>
      </rPr>
      <t>脊柱侧弯</t>
    </r>
    <r>
      <rPr>
        <sz val="10"/>
        <rFont val="Times New Roman"/>
        <family val="1"/>
      </rPr>
      <t>(HP:0002650);</t>
    </r>
    <r>
      <rPr>
        <sz val="10"/>
        <rFont val="宋体"/>
        <family val="2"/>
      </rPr>
      <t>低钙血症</t>
    </r>
    <r>
      <rPr>
        <sz val="10"/>
        <rFont val="Times New Roman"/>
        <family val="1"/>
      </rPr>
      <t>(HP:0002901);</t>
    </r>
    <r>
      <rPr>
        <sz val="10"/>
        <rFont val="宋体"/>
        <family val="2"/>
      </rPr>
      <t>半椎体</t>
    </r>
    <r>
      <rPr>
        <sz val="10"/>
        <rFont val="Times New Roman"/>
        <family val="1"/>
      </rPr>
      <t>(HP:0002937);</t>
    </r>
    <r>
      <rPr>
        <sz val="10"/>
        <rFont val="宋体"/>
        <family val="2"/>
      </rPr>
      <t>尺骨发育低下</t>
    </r>
    <r>
      <rPr>
        <sz val="10"/>
        <rFont val="Times New Roman"/>
        <family val="1"/>
      </rPr>
      <t>(HP:0003022);</t>
    </r>
    <r>
      <rPr>
        <sz val="10"/>
        <rFont val="宋体"/>
        <family val="2"/>
      </rPr>
      <t>散发的</t>
    </r>
    <r>
      <rPr>
        <sz val="10"/>
        <rFont val="Times New Roman"/>
        <family val="1"/>
      </rPr>
      <t>(HP:0003745);</t>
    </r>
    <r>
      <rPr>
        <sz val="10"/>
        <rFont val="宋体"/>
        <family val="2"/>
      </rPr>
      <t>表型多样性</t>
    </r>
    <r>
      <rPr>
        <sz val="10"/>
        <rFont val="Times New Roman"/>
        <family val="1"/>
      </rPr>
      <t>(HP:0003812);</t>
    </r>
    <r>
      <rPr>
        <sz val="10"/>
        <rFont val="宋体"/>
        <family val="2"/>
      </rPr>
      <t>桡骨缺如</t>
    </r>
    <r>
      <rPr>
        <sz val="10"/>
        <rFont val="Times New Roman"/>
        <family val="1"/>
      </rPr>
      <t>(HP:0003974);</t>
    </r>
    <r>
      <rPr>
        <sz val="10"/>
        <rFont val="宋体"/>
        <family val="2"/>
      </rPr>
      <t>单指畸形</t>
    </r>
    <r>
      <rPr>
        <sz val="10"/>
        <rFont val="Times New Roman"/>
        <family val="1"/>
      </rPr>
      <t>(HP:0004058);</t>
    </r>
    <r>
      <rPr>
        <sz val="10"/>
        <rFont val="宋体"/>
        <family val="2"/>
      </rPr>
      <t>后鼻后孔闭锁</t>
    </r>
    <r>
      <rPr>
        <sz val="10"/>
        <rFont val="Times New Roman"/>
        <family val="1"/>
      </rPr>
      <t>(HP:0004496);</t>
    </r>
    <r>
      <rPr>
        <sz val="10"/>
        <rFont val="宋体"/>
        <family val="2"/>
      </rPr>
      <t>促性腺激素缺乏症</t>
    </r>
    <r>
      <rPr>
        <sz val="10"/>
        <rFont val="Times New Roman"/>
        <family val="1"/>
      </rPr>
      <t>(HP:0008213);</t>
    </r>
    <r>
      <rPr>
        <sz val="10"/>
        <rFont val="宋体"/>
        <family val="2"/>
      </rPr>
      <t>小耳畸形</t>
    </r>
    <r>
      <rPr>
        <sz val="10"/>
        <rFont val="Times New Roman"/>
        <family val="1"/>
      </rPr>
      <t>(HP:0008551);</t>
    </r>
    <r>
      <rPr>
        <sz val="10"/>
        <rFont val="宋体"/>
        <family val="2"/>
      </rPr>
      <t>出生后生长迟缓</t>
    </r>
    <r>
      <rPr>
        <sz val="10"/>
        <rFont val="Times New Roman"/>
        <family val="1"/>
      </rPr>
      <t>(HP:0008897);</t>
    </r>
    <r>
      <rPr>
        <sz val="10"/>
        <rFont val="宋体"/>
        <family val="2"/>
      </rPr>
      <t>短拇指</t>
    </r>
    <r>
      <rPr>
        <sz val="10"/>
        <rFont val="Times New Roman"/>
        <family val="1"/>
      </rPr>
      <t>(HP:0009778);</t>
    </r>
    <r>
      <rPr>
        <sz val="10"/>
        <rFont val="宋体"/>
        <family val="2"/>
      </rPr>
      <t>股骨骨裂</t>
    </r>
    <r>
      <rPr>
        <sz val="10"/>
        <rFont val="Times New Roman"/>
        <family val="1"/>
      </rPr>
      <t>(HP:0010443);</t>
    </r>
    <r>
      <rPr>
        <sz val="10"/>
        <rFont val="宋体"/>
        <family val="2"/>
      </rPr>
      <t>胸腺发育缺陷</t>
    </r>
    <r>
      <rPr>
        <sz val="10"/>
        <rFont val="Times New Roman"/>
        <family val="1"/>
      </rPr>
      <t>/</t>
    </r>
    <r>
      <rPr>
        <sz val="10"/>
        <rFont val="宋体"/>
        <family val="2"/>
      </rPr>
      <t>不全</t>
    </r>
    <r>
      <rPr>
        <sz val="10"/>
        <rFont val="Times New Roman"/>
        <family val="1"/>
      </rPr>
      <t>(HP:0010515);</t>
    </r>
    <r>
      <rPr>
        <sz val="10"/>
        <rFont val="宋体"/>
        <family val="2"/>
      </rPr>
      <t>面部神经麻痹</t>
    </r>
    <r>
      <rPr>
        <sz val="10"/>
        <rFont val="Times New Roman"/>
        <family val="1"/>
      </rPr>
      <t>(HP:0010628);</t>
    </r>
    <r>
      <rPr>
        <sz val="10"/>
        <rFont val="宋体"/>
        <family val="2"/>
      </rPr>
      <t>喂养困难</t>
    </r>
    <r>
      <rPr>
        <sz val="10"/>
        <rFont val="Times New Roman"/>
        <family val="1"/>
      </rPr>
      <t>(HP:0011968);</t>
    </r>
    <r>
      <rPr>
        <sz val="10"/>
        <rFont val="宋体"/>
        <family val="2"/>
      </rPr>
      <t>肩下斜</t>
    </r>
    <r>
      <rPr>
        <sz val="10"/>
        <rFont val="Times New Roman"/>
        <family val="1"/>
      </rPr>
      <t>(HP:0200021)|2.</t>
    </r>
    <r>
      <rPr>
        <sz val="10"/>
        <rFont val="宋体"/>
        <family val="2"/>
      </rPr>
      <t>隐睾</t>
    </r>
    <r>
      <rPr>
        <sz val="10"/>
        <rFont val="Times New Roman"/>
        <family val="1"/>
      </rPr>
      <t>(HP:0000028);</t>
    </r>
    <r>
      <rPr>
        <sz val="10"/>
        <rFont val="宋体"/>
        <family val="2"/>
      </rPr>
      <t>低促性腺素性性腺功能减退症</t>
    </r>
    <r>
      <rPr>
        <sz val="10"/>
        <rFont val="Times New Roman"/>
        <family val="1"/>
      </rPr>
      <t>(HP:0000044);</t>
    </r>
    <r>
      <rPr>
        <sz val="10"/>
        <rFont val="宋体"/>
        <family val="2"/>
      </rPr>
      <t>腭裂</t>
    </r>
    <r>
      <rPr>
        <sz val="10"/>
        <rFont val="Times New Roman"/>
        <family val="1"/>
      </rPr>
      <t>(HP:0000175);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(HP:0000407);</t>
    </r>
    <r>
      <rPr>
        <sz val="10"/>
        <rFont val="宋体"/>
        <family val="2"/>
      </rPr>
      <t>嗅觉丧失</t>
    </r>
    <r>
      <rPr>
        <sz val="10"/>
        <rFont val="Times New Roman"/>
        <family val="1"/>
      </rPr>
      <t>(HP:0000458);</t>
    </r>
    <r>
      <rPr>
        <sz val="10"/>
        <rFont val="宋体"/>
        <family val="2"/>
      </rPr>
      <t>唇裂</t>
    </r>
    <r>
      <rPr>
        <sz val="10"/>
        <rFont val="Times New Roman"/>
        <family val="1"/>
      </rPr>
      <t>(HP:0410030)</t>
    </r>
  </si>
  <si>
    <r>
      <t>1.II</t>
    </r>
    <r>
      <rPr>
        <sz val="10"/>
        <rFont val="宋体"/>
        <family val="2"/>
      </rPr>
      <t>型耳蜗分隔不全</t>
    </r>
    <r>
      <rPr>
        <sz val="10"/>
        <rFont val="Times New Roman"/>
        <family val="1"/>
      </rPr>
      <t>(HP:0000376);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(HP:0000407);</t>
    </r>
    <r>
      <rPr>
        <sz val="10"/>
        <rFont val="宋体"/>
        <family val="2"/>
      </rPr>
      <t>前庭导水管扩大</t>
    </r>
    <r>
      <rPr>
        <sz val="10"/>
        <rFont val="Times New Roman"/>
        <family val="1"/>
      </rPr>
      <t>(HP:0011387)|2.</t>
    </r>
    <r>
      <rPr>
        <sz val="10"/>
        <rFont val="宋体"/>
        <family val="2"/>
      </rPr>
      <t>甲状腺肿</t>
    </r>
    <r>
      <rPr>
        <sz val="10"/>
        <rFont val="Times New Roman"/>
        <family val="1"/>
      </rPr>
      <t>(HP:0000853);</t>
    </r>
    <r>
      <rPr>
        <sz val="10"/>
        <rFont val="宋体"/>
        <family val="2"/>
      </rPr>
      <t>智力残疾</t>
    </r>
    <r>
      <rPr>
        <sz val="10"/>
        <rFont val="Times New Roman"/>
        <family val="1"/>
      </rPr>
      <t>(HP:0001249);</t>
    </r>
    <r>
      <rPr>
        <sz val="10"/>
        <rFont val="宋体"/>
        <family val="2"/>
      </rPr>
      <t>前庭功能障碍</t>
    </r>
    <r>
      <rPr>
        <sz val="10"/>
        <rFont val="Times New Roman"/>
        <family val="1"/>
      </rPr>
      <t>(HP:0001751);</t>
    </r>
    <r>
      <rPr>
        <sz val="10"/>
        <rFont val="宋体"/>
        <family val="2"/>
      </rPr>
      <t>代谢紊乱</t>
    </r>
    <r>
      <rPr>
        <sz val="10"/>
        <rFont val="Times New Roman"/>
        <family val="1"/>
      </rPr>
      <t>/</t>
    </r>
    <r>
      <rPr>
        <sz val="10"/>
        <rFont val="宋体"/>
        <family val="2"/>
      </rPr>
      <t>稳态失衡</t>
    </r>
    <r>
      <rPr>
        <sz val="10"/>
        <rFont val="Times New Roman"/>
        <family val="1"/>
      </rPr>
      <t>(HP:0001939);</t>
    </r>
    <r>
      <rPr>
        <sz val="10"/>
        <rFont val="宋体"/>
        <family val="2"/>
      </rPr>
      <t>甲状腺癌</t>
    </r>
    <r>
      <rPr>
        <sz val="10"/>
        <rFont val="Times New Roman"/>
        <family val="1"/>
      </rPr>
      <t>(HP:0002890);</t>
    </r>
    <r>
      <rPr>
        <sz val="10"/>
        <rFont val="宋体"/>
        <family val="2"/>
      </rPr>
      <t>代偿性甲状腺功能减退症</t>
    </r>
    <r>
      <rPr>
        <sz val="10"/>
        <rFont val="Times New Roman"/>
        <family val="1"/>
      </rPr>
      <t>(HP:0008223);</t>
    </r>
    <r>
      <rPr>
        <sz val="10"/>
        <rFont val="宋体"/>
        <family val="2"/>
      </rPr>
      <t>先天性感音神经性听力障碍</t>
    </r>
    <r>
      <rPr>
        <sz val="10"/>
        <rFont val="Times New Roman"/>
        <family val="1"/>
      </rPr>
      <t>(HP:0008527);</t>
    </r>
    <r>
      <rPr>
        <sz val="10"/>
        <rFont val="宋体"/>
        <family val="2"/>
      </rPr>
      <t>耳蜗畸形</t>
    </r>
    <r>
      <rPr>
        <sz val="10"/>
        <rFont val="Times New Roman"/>
        <family val="1"/>
      </rPr>
      <t>(HP:0008554)</t>
    </r>
  </si>
  <si>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25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(OMIM:605583)</t>
    </r>
  </si>
  <si>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(HP:0000407);</t>
    </r>
    <r>
      <rPr>
        <sz val="10"/>
        <rFont val="宋体"/>
        <family val="2"/>
      </rPr>
      <t>表现度差异</t>
    </r>
    <r>
      <rPr>
        <sz val="10"/>
        <rFont val="Times New Roman"/>
        <family val="1"/>
      </rPr>
      <t>(HP:0003828)</t>
    </r>
  </si>
  <si>
    <r>
      <t>1.</t>
    </r>
    <r>
      <rPr>
        <sz val="10"/>
        <rFont val="宋体"/>
        <family val="2"/>
      </rPr>
      <t>视网膜色素变性</t>
    </r>
    <r>
      <rPr>
        <sz val="10"/>
        <rFont val="Times New Roman"/>
        <family val="1"/>
      </rPr>
      <t>3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(OMIM:300029)|2.X</t>
    </r>
    <r>
      <rPr>
        <sz val="10"/>
        <rFont val="宋体"/>
        <family val="2"/>
      </rPr>
      <t>连锁视锥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视杆营养不良</t>
    </r>
    <r>
      <rPr>
        <sz val="10"/>
        <rFont val="Times New Roman"/>
        <family val="1"/>
      </rPr>
      <t>1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(OMIM:304020)|3.X</t>
    </r>
    <r>
      <rPr>
        <sz val="10"/>
        <rFont val="宋体"/>
        <family val="2"/>
      </rPr>
      <t>连锁黄斑变性萎缩症</t>
    </r>
    <r>
      <rPr>
        <sz val="10"/>
        <rFont val="Times New Roman"/>
        <family val="1"/>
      </rPr>
      <t>(OMIM:300834)|4.</t>
    </r>
    <r>
      <rPr>
        <sz val="10"/>
        <rFont val="宋体"/>
        <family val="2"/>
      </rPr>
      <t>视网膜色素变性和呼吸道感染伴或无耳聋</t>
    </r>
    <r>
      <rPr>
        <sz val="10"/>
        <rFont val="Times New Roman"/>
        <family val="1"/>
      </rPr>
      <t>(OMIM:300455)</t>
    </r>
  </si>
  <si>
    <r>
      <t>1.</t>
    </r>
    <r>
      <rPr>
        <sz val="10"/>
        <rFont val="宋体"/>
        <family val="2"/>
      </rPr>
      <t>视网膜色素变性</t>
    </r>
    <r>
      <rPr>
        <sz val="10"/>
        <rFont val="Times New Roman"/>
        <family val="1"/>
      </rPr>
      <t>(HP:0000510);</t>
    </r>
    <r>
      <rPr>
        <sz val="10"/>
        <rFont val="宋体"/>
        <family val="2"/>
      </rPr>
      <t>锥杆营养不良</t>
    </r>
    <r>
      <rPr>
        <sz val="10"/>
        <rFont val="Times New Roman"/>
        <family val="1"/>
      </rPr>
      <t>(HP:0000548);X-</t>
    </r>
    <r>
      <rPr>
        <sz val="10"/>
        <rFont val="宋体"/>
        <family val="2"/>
      </rPr>
      <t>连锁遗传</t>
    </r>
    <r>
      <rPr>
        <sz val="10"/>
        <rFont val="Times New Roman"/>
        <family val="1"/>
      </rPr>
      <t>(HP:0001417)|2.</t>
    </r>
    <r>
      <rPr>
        <sz val="10"/>
        <rFont val="宋体"/>
        <family val="2"/>
      </rPr>
      <t>视觉障碍</t>
    </r>
    <r>
      <rPr>
        <sz val="10"/>
        <rFont val="Times New Roman"/>
        <family val="1"/>
      </rPr>
      <t>(HP:0000505);</t>
    </r>
    <r>
      <rPr>
        <sz val="10"/>
        <rFont val="宋体"/>
        <family val="2"/>
      </rPr>
      <t>近视</t>
    </r>
    <r>
      <rPr>
        <sz val="10"/>
        <rFont val="Times New Roman"/>
        <family val="1"/>
      </rPr>
      <t>(HP:0000545);</t>
    </r>
    <r>
      <rPr>
        <sz val="10"/>
        <rFont val="宋体"/>
        <family val="2"/>
      </rPr>
      <t>锥杆营养不良</t>
    </r>
    <r>
      <rPr>
        <sz val="10"/>
        <rFont val="Times New Roman"/>
        <family val="1"/>
      </rPr>
      <t>(HP:0000548);</t>
    </r>
    <r>
      <rPr>
        <sz val="10"/>
        <rFont val="宋体"/>
        <family val="2"/>
      </rPr>
      <t>畏光</t>
    </r>
    <r>
      <rPr>
        <sz val="10"/>
        <rFont val="Times New Roman"/>
        <family val="1"/>
      </rPr>
      <t>(HP:0000613);</t>
    </r>
    <r>
      <rPr>
        <sz val="10"/>
        <rFont val="宋体"/>
        <family val="2"/>
      </rPr>
      <t>眼球震颤</t>
    </r>
    <r>
      <rPr>
        <sz val="10"/>
        <rFont val="Times New Roman"/>
        <family val="1"/>
      </rPr>
      <t>(HP:0000639);</t>
    </r>
    <r>
      <rPr>
        <sz val="10"/>
        <rFont val="宋体"/>
        <family val="2"/>
      </rPr>
      <t>代谢紊乱</t>
    </r>
    <r>
      <rPr>
        <sz val="10"/>
        <rFont val="Times New Roman"/>
        <family val="1"/>
      </rPr>
      <t>/</t>
    </r>
    <r>
      <rPr>
        <sz val="10"/>
        <rFont val="宋体"/>
        <family val="2"/>
      </rPr>
      <t>稳态失衡</t>
    </r>
    <r>
      <rPr>
        <sz val="10"/>
        <rFont val="Times New Roman"/>
        <family val="1"/>
      </rPr>
      <t>(HP:0001939);</t>
    </r>
    <r>
      <rPr>
        <sz val="10"/>
        <rFont val="宋体"/>
        <family val="2"/>
      </rPr>
      <t>中心视力下降</t>
    </r>
    <r>
      <rPr>
        <sz val="10"/>
        <rFont val="Times New Roman"/>
        <family val="1"/>
      </rPr>
      <t>(HP:0007663);</t>
    </r>
    <r>
      <rPr>
        <sz val="10"/>
        <rFont val="宋体"/>
        <family val="2"/>
      </rPr>
      <t>视锥细胞失功能</t>
    </r>
    <r>
      <rPr>
        <sz val="10"/>
        <rFont val="Times New Roman"/>
        <family val="1"/>
      </rPr>
      <t>(HP:0030637);</t>
    </r>
    <r>
      <rPr>
        <sz val="10"/>
        <rFont val="宋体"/>
        <family val="2"/>
      </rPr>
      <t>黄斑瘢痕</t>
    </r>
    <r>
      <rPr>
        <sz val="10"/>
        <rFont val="Times New Roman"/>
        <family val="1"/>
      </rPr>
      <t>(HP:0200056)|3.</t>
    </r>
    <r>
      <rPr>
        <sz val="10"/>
        <rFont val="宋体"/>
        <family val="2"/>
      </rPr>
      <t>黄斑变性</t>
    </r>
    <r>
      <rPr>
        <sz val="10"/>
        <rFont val="Times New Roman"/>
        <family val="1"/>
      </rPr>
      <t>(HP:0000608);X-</t>
    </r>
    <r>
      <rPr>
        <sz val="10"/>
        <rFont val="宋体"/>
        <family val="2"/>
      </rPr>
      <t>连锁隐性遗传</t>
    </r>
    <r>
      <rPr>
        <sz val="10"/>
        <rFont val="Times New Roman"/>
        <family val="1"/>
      </rPr>
      <t>(HP:0001419);</t>
    </r>
    <r>
      <rPr>
        <sz val="10"/>
        <rFont val="宋体"/>
        <family val="2"/>
      </rPr>
      <t>中心视力下降</t>
    </r>
    <r>
      <rPr>
        <sz val="10"/>
        <rFont val="Times New Roman"/>
        <family val="1"/>
      </rPr>
      <t>(HP:0007663)|4.</t>
    </r>
    <r>
      <rPr>
        <sz val="10"/>
        <rFont val="宋体"/>
        <family val="2"/>
      </rPr>
      <t>中耳炎</t>
    </r>
    <r>
      <rPr>
        <sz val="10"/>
        <rFont val="Times New Roman"/>
        <family val="1"/>
      </rPr>
      <t>(HP:0000388);</t>
    </r>
    <r>
      <rPr>
        <sz val="10"/>
        <rFont val="宋体"/>
        <family val="2"/>
      </rPr>
      <t>视网膜色素变性</t>
    </r>
    <r>
      <rPr>
        <sz val="10"/>
        <rFont val="Times New Roman"/>
        <family val="1"/>
      </rPr>
      <t>(HP:0000510);X-</t>
    </r>
    <r>
      <rPr>
        <sz val="10"/>
        <rFont val="宋体"/>
        <family val="2"/>
      </rPr>
      <t>连锁隐性遗传</t>
    </r>
    <r>
      <rPr>
        <sz val="10"/>
        <rFont val="Times New Roman"/>
        <family val="1"/>
      </rPr>
      <t>(HP:0001419);</t>
    </r>
    <r>
      <rPr>
        <sz val="10"/>
        <rFont val="宋体"/>
        <family val="2"/>
      </rPr>
      <t>复发性支气管炎</t>
    </r>
    <r>
      <rPr>
        <sz val="10"/>
        <rFont val="Times New Roman"/>
        <family val="1"/>
      </rPr>
      <t>(HP:0002837);</t>
    </r>
    <r>
      <rPr>
        <sz val="10"/>
        <rFont val="宋体"/>
        <family val="2"/>
      </rPr>
      <t>高频听力障碍</t>
    </r>
    <r>
      <rPr>
        <sz val="10"/>
        <rFont val="Times New Roman"/>
        <family val="1"/>
      </rPr>
      <t>(HP:0005101);</t>
    </r>
    <r>
      <rPr>
        <sz val="10"/>
        <rFont val="宋体"/>
        <family val="2"/>
      </rPr>
      <t>反复流感嗜血杆菌感染</t>
    </r>
    <r>
      <rPr>
        <sz val="10"/>
        <rFont val="Times New Roman"/>
        <family val="1"/>
      </rPr>
      <t>(HP:0005376);</t>
    </r>
    <r>
      <rPr>
        <sz val="10"/>
        <rFont val="宋体"/>
        <family val="2"/>
      </rPr>
      <t>慢性鼻窦炎</t>
    </r>
    <r>
      <rPr>
        <sz val="10"/>
        <rFont val="Times New Roman"/>
        <family val="1"/>
      </rPr>
      <t>(HP:0011109);</t>
    </r>
    <r>
      <rPr>
        <sz val="10"/>
        <rFont val="宋体"/>
        <family val="2"/>
      </rPr>
      <t>肺不张</t>
    </r>
    <r>
      <rPr>
        <sz val="10"/>
        <rFont val="Times New Roman"/>
        <family val="1"/>
      </rPr>
      <t>(HP:0100750)</t>
    </r>
  </si>
  <si>
    <r>
      <rPr>
        <sz val="10"/>
        <rFont val="宋体"/>
        <family val="2"/>
      </rPr>
      <t>磷酸甘油酸激酶缺乏症</t>
    </r>
    <r>
      <rPr>
        <sz val="10"/>
        <rFont val="Times New Roman"/>
        <family val="1"/>
      </rPr>
      <t>(OMIM:300653)</t>
    </r>
  </si>
  <si>
    <r>
      <rPr>
        <sz val="10"/>
        <rFont val="宋体"/>
        <family val="2"/>
      </rPr>
      <t>肾功能不全</t>
    </r>
    <r>
      <rPr>
        <sz val="10"/>
        <rFont val="Times New Roman"/>
        <family val="1"/>
      </rPr>
      <t>(HP:0000083);</t>
    </r>
    <r>
      <rPr>
        <sz val="10"/>
        <rFont val="宋体"/>
        <family val="2"/>
      </rPr>
      <t>视网膜营养不良</t>
    </r>
    <r>
      <rPr>
        <sz val="10"/>
        <rFont val="Times New Roman"/>
        <family val="1"/>
      </rPr>
      <t>(HP:0000556);</t>
    </r>
    <r>
      <rPr>
        <sz val="10"/>
        <rFont val="宋体"/>
        <family val="2"/>
      </rPr>
      <t>视力下降</t>
    </r>
    <r>
      <rPr>
        <sz val="10"/>
        <rFont val="Times New Roman"/>
        <family val="1"/>
      </rPr>
      <t>(HP:0000572);</t>
    </r>
    <r>
      <rPr>
        <sz val="10"/>
        <rFont val="宋体"/>
        <family val="2"/>
      </rPr>
      <t>情绪不稳</t>
    </r>
    <r>
      <rPr>
        <sz val="10"/>
        <rFont val="Times New Roman"/>
        <family val="1"/>
      </rPr>
      <t>(HP:0000712);</t>
    </r>
    <r>
      <rPr>
        <sz val="10"/>
        <rFont val="宋体"/>
        <family val="2"/>
      </rPr>
      <t>语言发育迟缓</t>
    </r>
    <r>
      <rPr>
        <sz val="10"/>
        <rFont val="Times New Roman"/>
        <family val="1"/>
      </rPr>
      <t>(HP:0000750);</t>
    </r>
    <r>
      <rPr>
        <sz val="10"/>
        <rFont val="宋体"/>
        <family val="2"/>
      </rPr>
      <t>智力残疾</t>
    </r>
    <r>
      <rPr>
        <sz val="10"/>
        <rFont val="Times New Roman"/>
        <family val="1"/>
      </rPr>
      <t>(HP:0001249);</t>
    </r>
    <r>
      <rPr>
        <sz val="10"/>
        <rFont val="宋体"/>
        <family val="2"/>
      </rPr>
      <t>癫痫发作</t>
    </r>
    <r>
      <rPr>
        <sz val="10"/>
        <rFont val="Times New Roman"/>
        <family val="1"/>
      </rPr>
      <t>(HP:0001250);</t>
    </r>
    <r>
      <rPr>
        <sz val="10"/>
        <rFont val="宋体"/>
        <family val="2"/>
      </rPr>
      <t>共济失调</t>
    </r>
    <r>
      <rPr>
        <sz val="10"/>
        <rFont val="Times New Roman"/>
        <family val="1"/>
      </rPr>
      <t>(HP:0001251);</t>
    </r>
    <r>
      <rPr>
        <sz val="10"/>
        <rFont val="宋体"/>
        <family val="2"/>
      </rPr>
      <t>全面发育迟缓</t>
    </r>
    <r>
      <rPr>
        <sz val="10"/>
        <rFont val="Times New Roman"/>
        <family val="1"/>
      </rPr>
      <t>(HP:0001263);X-</t>
    </r>
    <r>
      <rPr>
        <sz val="10"/>
        <rFont val="宋体"/>
        <family val="2"/>
      </rPr>
      <t>连锁隐性遗传</t>
    </r>
    <r>
      <rPr>
        <sz val="10"/>
        <rFont val="Times New Roman"/>
        <family val="1"/>
      </rPr>
      <t>(HP:0001419);</t>
    </r>
    <r>
      <rPr>
        <sz val="10"/>
        <rFont val="宋体"/>
        <family val="2"/>
      </rPr>
      <t>溶血性贫血</t>
    </r>
    <r>
      <rPr>
        <sz val="10"/>
        <rFont val="Times New Roman"/>
        <family val="1"/>
      </rPr>
      <t>(HP:0001878);</t>
    </r>
    <r>
      <rPr>
        <sz val="10"/>
        <rFont val="宋体"/>
        <family val="2"/>
      </rPr>
      <t>网状细胞过多</t>
    </r>
    <r>
      <rPr>
        <sz val="10"/>
        <rFont val="Times New Roman"/>
        <family val="1"/>
      </rPr>
      <t>(HP:0001923);</t>
    </r>
    <r>
      <rPr>
        <sz val="10"/>
        <rFont val="宋体"/>
        <family val="2"/>
      </rPr>
      <t>偏头痛</t>
    </r>
    <r>
      <rPr>
        <sz val="10"/>
        <rFont val="Times New Roman"/>
        <family val="1"/>
      </rPr>
      <t>(HP:0002076);</t>
    </r>
    <r>
      <rPr>
        <sz val="10"/>
        <rFont val="宋体"/>
        <family val="2"/>
      </rPr>
      <t>肌病</t>
    </r>
    <r>
      <rPr>
        <sz val="10"/>
        <rFont val="Times New Roman"/>
        <family val="1"/>
      </rPr>
      <t>(HP:0003198);</t>
    </r>
    <r>
      <rPr>
        <sz val="10"/>
        <rFont val="宋体"/>
        <family val="2"/>
      </rPr>
      <t>横纹肌溶解症</t>
    </r>
    <r>
      <rPr>
        <sz val="10"/>
        <rFont val="Times New Roman"/>
        <family val="1"/>
      </rPr>
      <t>(HP:0003201);</t>
    </r>
    <r>
      <rPr>
        <sz val="10"/>
        <rFont val="宋体"/>
        <family val="2"/>
      </rPr>
      <t>运动不耐受</t>
    </r>
    <r>
      <rPr>
        <sz val="10"/>
        <rFont val="Times New Roman"/>
        <family val="1"/>
      </rPr>
      <t>(HP:0003546);</t>
    </r>
    <r>
      <rPr>
        <sz val="10"/>
        <rFont val="宋体"/>
        <family val="2"/>
      </rPr>
      <t>运动引起的肌肉痉挛</t>
    </r>
    <r>
      <rPr>
        <sz val="10"/>
        <rFont val="Times New Roman"/>
        <family val="1"/>
      </rPr>
      <t>(HP:0003710);</t>
    </r>
    <r>
      <rPr>
        <sz val="10"/>
        <rFont val="宋体"/>
        <family val="2"/>
      </rPr>
      <t>表型多样性</t>
    </r>
    <r>
      <rPr>
        <sz val="10"/>
        <rFont val="Times New Roman"/>
        <family val="1"/>
      </rPr>
      <t>(HP:0003812);</t>
    </r>
    <r>
      <rPr>
        <sz val="10"/>
        <rFont val="宋体"/>
        <family val="2"/>
      </rPr>
      <t>运动后肌红蛋白尿症</t>
    </r>
    <r>
      <rPr>
        <sz val="10"/>
        <rFont val="Times New Roman"/>
        <family val="1"/>
      </rPr>
      <t>(HP:0008305)</t>
    </r>
  </si>
  <si>
    <r>
      <rPr>
        <sz val="10"/>
        <rFont val="宋体"/>
        <family val="2"/>
      </rPr>
      <t>听力障碍</t>
    </r>
    <r>
      <rPr>
        <sz val="10"/>
        <rFont val="Times New Roman"/>
        <family val="1"/>
      </rPr>
      <t>(HP:0000365)</t>
    </r>
  </si>
  <si>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28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(OMIM:609823)</t>
    </r>
  </si>
  <si>
    <r>
      <rPr>
        <sz val="10"/>
        <rFont val="宋体"/>
        <family val="2"/>
      </rPr>
      <t>婴儿期发病</t>
    </r>
    <r>
      <rPr>
        <sz val="10"/>
        <rFont val="Times New Roman"/>
        <family val="1"/>
      </rPr>
      <t>(HP:0003593);</t>
    </r>
    <r>
      <rPr>
        <sz val="10"/>
        <rFont val="宋体"/>
        <family val="2"/>
      </rPr>
      <t>重度感音神经性耳聋</t>
    </r>
    <r>
      <rPr>
        <sz val="10"/>
        <rFont val="Times New Roman"/>
        <family val="1"/>
      </rPr>
      <t>(HP:0008625)</t>
    </r>
  </si>
  <si>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2A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(OMIM:600101)</t>
    </r>
  </si>
  <si>
    <r>
      <rPr>
        <sz val="10"/>
        <rFont val="宋体"/>
        <family val="2"/>
      </rPr>
      <t>耳鸣</t>
    </r>
    <r>
      <rPr>
        <sz val="10"/>
        <rFont val="Times New Roman"/>
        <family val="1"/>
      </rPr>
      <t>(HP:0000360);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(HP:0000365);</t>
    </r>
    <r>
      <rPr>
        <sz val="10"/>
        <rFont val="宋体"/>
        <family val="2"/>
      </rPr>
      <t>进行性</t>
    </r>
    <r>
      <rPr>
        <sz val="10"/>
        <rFont val="Times New Roman"/>
        <family val="1"/>
      </rPr>
      <t>/</t>
    </r>
    <r>
      <rPr>
        <sz val="10"/>
        <rFont val="宋体"/>
        <family val="2"/>
      </rPr>
      <t>渐进性</t>
    </r>
    <r>
      <rPr>
        <sz val="10"/>
        <rFont val="Times New Roman"/>
        <family val="1"/>
      </rPr>
      <t>(HP:0003676)</t>
    </r>
  </si>
  <si>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84B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(OMIM:614944)</t>
    </r>
  </si>
  <si>
    <r>
      <rPr>
        <sz val="10"/>
        <rFont val="宋体"/>
        <family val="2"/>
      </rPr>
      <t>听力障碍</t>
    </r>
    <r>
      <rPr>
        <sz val="10"/>
        <rFont val="Times New Roman"/>
        <family val="1"/>
      </rPr>
      <t>(HP:0000365);</t>
    </r>
    <r>
      <rPr>
        <sz val="10"/>
        <rFont val="宋体"/>
        <family val="2"/>
      </rPr>
      <t>前庭功能减退</t>
    </r>
    <r>
      <rPr>
        <sz val="10"/>
        <rFont val="Times New Roman"/>
        <family val="1"/>
      </rPr>
      <t>(HP:0001756)</t>
    </r>
  </si>
  <si>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8&amp;10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</si>
  <si>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儿童期发病</t>
    </r>
  </si>
  <si>
    <r>
      <rPr>
        <sz val="10"/>
        <rFont val="宋体"/>
        <family val="2"/>
      </rPr>
      <t>高起样鱼鳞病伴耳聋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3A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角膜炎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耳聋综合征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残毁性掌跖角皮症</t>
    </r>
    <r>
      <rPr>
        <sz val="10"/>
        <rFont val="Times New Roman"/>
        <family val="1"/>
      </rPr>
      <t>|Bart-Pumphrey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掌跖皮肤角化病伴耳聋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1A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</si>
  <si>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眉毛稀疏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睫毛缺失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睫毛稀疏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掌跖角化症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剥脱性皮炎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鳞状细胞癌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婴儿期发病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头皮瘢痕性脱发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点状角膜炎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沟裂舌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复发性角膜糜烂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眉毛稀疏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角膜瘢痕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畏光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失明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睫毛稀疏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角化过度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少汗症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干燥性角结膜炎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倒睫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指甲发育不良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口腔白斑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鳞状细胞癌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肘屈曲挛缩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复发性细菌性皮肤感染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膝关节屈曲挛缩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甲营养不良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角膜基质异常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角膜溃疡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手的自发性离断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蜂窝状掌跖角化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羊膜带狭窄环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白甲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掌跖角化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前庭功能障碍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双基因遗传</t>
    </r>
  </si>
  <si>
    <r>
      <rPr>
        <sz val="10"/>
        <rFont val="宋体"/>
        <family val="2"/>
      </rPr>
      <t>纯合缺失</t>
    </r>
  </si>
  <si>
    <r>
      <rPr>
        <sz val="10"/>
        <rFont val="宋体"/>
        <family val="2"/>
      </rPr>
      <t>高起样鱼鳞病伴耳聋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3A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角膜炎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耳聋综合征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残毁性掌跖角皮症</t>
    </r>
    <r>
      <rPr>
        <sz val="10"/>
        <rFont val="Times New Roman"/>
        <family val="1"/>
      </rPr>
      <t>|Bart-Pumphrey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1A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掌跖皮肤角化病伴耳聋</t>
    </r>
  </si>
  <si>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眉毛稀疏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无睫毛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睫毛稀疏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掌跖角化症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剥脱性皮炎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鳞状细胞癌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婴儿期发病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头皮瘢痕性脱发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点状角膜炎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沟裂舌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复发性角膜糜烂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眉毛稀疏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角膜瘢痕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畏光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失明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睫毛稀疏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角化过度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少汗症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干燥性角结膜炎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倒睫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甲发育不良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口腔白斑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鳞状细胞癌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肘屈曲挛缩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复发性细菌性皮肤感染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膝关节屈曲挛缩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甲营养不良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角膜基质异常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角膜溃疡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手的自发性离断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蜂窝状掌跖角化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羊膜带狭窄环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白甲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前庭功能障碍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双基因遗传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掌跖角化</t>
    </r>
  </si>
  <si>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6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常染色体显性遗传</t>
    </r>
    <r>
      <rPr>
        <sz val="10"/>
        <rFont val="Times New Roman"/>
        <family val="1"/>
      </rPr>
      <t>Wolfram</t>
    </r>
    <r>
      <rPr>
        <sz val="10"/>
        <rFont val="宋体"/>
        <family val="2"/>
      </rPr>
      <t>样综合征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白内障</t>
    </r>
    <r>
      <rPr>
        <sz val="10"/>
        <rFont val="Times New Roman"/>
        <family val="1"/>
      </rPr>
      <t>41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|Wolfram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1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|{</t>
    </r>
    <r>
      <rPr>
        <sz val="10"/>
        <rFont val="宋体"/>
        <family val="2"/>
      </rPr>
      <t>非胰岛素依赖性糖尿病</t>
    </r>
    <r>
      <rPr>
        <sz val="10"/>
        <rFont val="Times New Roman"/>
        <family val="1"/>
      </rPr>
      <t>}</t>
    </r>
  </si>
  <si>
    <r>
      <rPr>
        <sz val="10"/>
        <rFont val="宋体"/>
        <family val="2"/>
      </rPr>
      <t>渐进性感音神经性听力损失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低频感音神经性听力障碍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青光眼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视神经萎缩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精神病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抑郁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孤独症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幻觉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焦虑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糖尿病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葡萄糖不耐受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精神分裂症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先天性白内障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核性白内障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神经源性膀胱功能障碍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睾丸萎缩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输尿管积水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肾积水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上睑下垂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色素性视网膜病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眼球震颤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视神经萎缩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行为异常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糖尿病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甲状腺功能减退症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尿崩症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智力残疾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癫痫发作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共济失调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构音障碍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震颤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生长延迟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心肌病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血小板减少症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巨幼细胞性贫血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铁粒幼细胞性贫血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吞咽困难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脑萎缩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卒中样发作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近端指间关节活动受限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胰岛素抵抗</t>
    </r>
    <r>
      <rPr>
        <sz val="10"/>
        <rFont val="Times New Roman"/>
        <family val="1"/>
      </rPr>
      <t>;2</t>
    </r>
    <r>
      <rPr>
        <sz val="10"/>
        <rFont val="宋体"/>
        <family val="2"/>
      </rPr>
      <t>型糖尿病</t>
    </r>
  </si>
  <si>
    <r>
      <rPr>
        <sz val="10"/>
        <rFont val="宋体"/>
        <family val="2"/>
      </rPr>
      <t>常染色体隐性遗传的耳聋</t>
    </r>
    <r>
      <rPr>
        <sz val="10"/>
        <rFont val="Times New Roman"/>
        <family val="1"/>
      </rPr>
      <t>11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</si>
  <si>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掌跖皮肤角化病伴耳聋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1A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残毁性掌跖角皮症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角膜炎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耳聋综合征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3A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高起样鱼鳞病伴耳聋</t>
    </r>
    <r>
      <rPr>
        <sz val="10"/>
        <rFont val="Times New Roman"/>
        <family val="1"/>
      </rPr>
      <t>|BART-PUMPHREY</t>
    </r>
    <r>
      <rPr>
        <sz val="10"/>
        <rFont val="宋体"/>
        <family val="2"/>
      </rPr>
      <t>综合症</t>
    </r>
  </si>
  <si>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掌跖角化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前庭功能障碍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手的自发性离断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蜂窝状掌跖角化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羊膜带狭窄环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沟裂舌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复发性角膜糜烂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眉毛稀疏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角膜瘢痕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畏光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失明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睫毛稀疏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角化过度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少汗症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干燥性角结膜炎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倒睫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指甲发育不良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口腔白斑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鳞状细胞癌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肘屈曲挛缩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复发性细菌性皮肤感染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膝关节屈曲挛缩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甲营养不良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角膜基质异常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角膜溃疡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眉毛稀疏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睫毛缺失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睫毛稀疏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掌跖角化症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剥脱性皮炎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鳞状细胞癌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婴儿期发病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头皮瘢痕性脱发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点状角膜炎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白甲</t>
    </r>
  </si>
  <si>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23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鳃裂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耳综合征</t>
    </r>
    <r>
      <rPr>
        <sz val="10"/>
        <rFont val="Times New Roman"/>
        <family val="1"/>
      </rPr>
      <t>3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</si>
  <si>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膀胱输尿管返流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传导性听力障碍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耳前凹陷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耳前皮赘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口角小窝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耳前凹陷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泪道狭窄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鳃裂囊肿</t>
    </r>
  </si>
  <si>
    <r>
      <rPr>
        <sz val="10"/>
        <rFont val="宋体"/>
        <family val="2"/>
      </rPr>
      <t>极重度感音神经性听力损失</t>
    </r>
  </si>
  <si>
    <r>
      <t>Pendred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4</t>
    </r>
    <r>
      <rPr>
        <sz val="10"/>
        <rFont val="宋体"/>
        <family val="2"/>
      </rPr>
      <t>型伴前庭导水管扩大</t>
    </r>
  </si>
  <si>
    <r>
      <rPr>
        <sz val="10"/>
        <rFont val="宋体"/>
        <family val="2"/>
      </rPr>
      <t>甲状腺肿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智力缺陷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前庭功能障碍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代谢紊乱</t>
    </r>
    <r>
      <rPr>
        <sz val="10"/>
        <rFont val="Times New Roman"/>
        <family val="1"/>
      </rPr>
      <t>/</t>
    </r>
    <r>
      <rPr>
        <sz val="10"/>
        <rFont val="宋体"/>
        <family val="2"/>
      </rPr>
      <t>稳态失衡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甲状腺癌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代偿性甲状腺功能减退症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先天性感音神经性听力障碍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耳蜗畸形</t>
    </r>
    <r>
      <rPr>
        <sz val="10"/>
        <rFont val="Times New Roman"/>
        <family val="1"/>
      </rPr>
      <t>|II</t>
    </r>
    <r>
      <rPr>
        <sz val="10"/>
        <rFont val="宋体"/>
        <family val="2"/>
      </rPr>
      <t>型耳蜗分隔不全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前庭导水管扩大</t>
    </r>
  </si>
  <si>
    <r>
      <rPr>
        <sz val="10"/>
        <rFont val="宋体"/>
        <family val="2"/>
      </rPr>
      <t>掌跖皮肤角化病伴耳聋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残毁性掌跖角皮症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角膜炎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-</t>
    </r>
    <r>
      <rPr>
        <sz val="10"/>
        <rFont val="宋体"/>
        <family val="2"/>
      </rPr>
      <t>耳聋综合征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3A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高起样鱼鳞病伴耳聋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1A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|BART-PUMPHREY</t>
    </r>
    <r>
      <rPr>
        <sz val="10"/>
        <rFont val="宋体"/>
        <family val="2"/>
      </rPr>
      <t>综合症</t>
    </r>
  </si>
  <si>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掌跖角化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手的自发性离断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蜂窝状掌跖角化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羊膜带狭窄环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儿童期发病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关节垫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沟裂舌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复发性角膜糜烂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眉毛稀疏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角膜瘢痕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畏光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失明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睫毛稀疏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角化过度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少汗症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干燥性角结膜炎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倒睫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指甲发育不良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口腔白斑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鳞状细胞癌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肘屈曲挛缩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复发性细菌性皮肤感染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膝关节屈曲挛缩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甲营养不良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角膜基质异常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角膜溃疡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眉毛稀疏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睫毛缺失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睫毛稀疏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掌跖角化症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剥脱性皮炎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鳞状细胞癌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婴儿期发病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头皮瘢痕性脱发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鱼鳞病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点状角膜炎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前庭功能障碍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双基因遗传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白甲</t>
    </r>
  </si>
  <si>
    <r>
      <t>Charcot-Marie-Tooth</t>
    </r>
    <r>
      <rPr>
        <sz val="10"/>
        <rFont val="宋体"/>
        <family val="2"/>
      </rPr>
      <t>病</t>
    </r>
    <r>
      <rPr>
        <sz val="10"/>
        <rFont val="Times New Roman"/>
        <family val="1"/>
      </rPr>
      <t>2A2A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遗传性运动感觉神经病</t>
    </r>
    <r>
      <rPr>
        <sz val="10"/>
        <rFont val="Times New Roman"/>
        <family val="1"/>
      </rPr>
      <t>6A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|Charcot-Marie-Tooth</t>
    </r>
    <r>
      <rPr>
        <sz val="10"/>
        <rFont val="宋体"/>
        <family val="2"/>
      </rPr>
      <t>病</t>
    </r>
    <r>
      <rPr>
        <sz val="10"/>
        <rFont val="Times New Roman"/>
        <family val="1"/>
      </rPr>
      <t>,</t>
    </r>
    <r>
      <rPr>
        <sz val="10"/>
        <rFont val="宋体"/>
        <family val="2"/>
      </rPr>
      <t>轴突</t>
    </r>
    <r>
      <rPr>
        <sz val="10"/>
        <rFont val="Times New Roman"/>
        <family val="1"/>
      </rPr>
      <t>,2A2B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</si>
  <si>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视神经萎缩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痉挛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腱反射减弱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智能衰退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肌张力增高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神经反射消失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震颤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反射亢进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屈曲挛缩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槌状趾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远端肌无力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脊柱侧弯</t>
    </r>
    <r>
      <rPr>
        <sz val="10"/>
        <rFont val="Times New Roman"/>
        <family val="1"/>
      </rPr>
      <t>/</t>
    </r>
    <r>
      <rPr>
        <sz val="10"/>
        <rFont val="宋体"/>
        <family val="2"/>
      </rPr>
      <t>脊柱侧凸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远端感觉障碍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跨阈步态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轴索变性</t>
    </r>
    <r>
      <rPr>
        <sz val="10"/>
        <rFont val="Times New Roman"/>
        <family val="1"/>
      </rPr>
      <t>/</t>
    </r>
    <r>
      <rPr>
        <sz val="10"/>
        <rFont val="宋体"/>
        <family val="2"/>
      </rPr>
      <t>再生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周围有髓鞘神经纤维数量减少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洋葱鳞茎形成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外围轴突萎缩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运动神经传导速度降低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巴彬斯基征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进程缓慢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四肢肌肉无力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远端肌肉萎缩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表现度差异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外显不全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足背屈无力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疼痛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感觉神经传导速度降低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耳鸣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嗅觉丧失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视盘苍白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色觉异常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中心暗点</t>
    </r>
    <r>
      <rPr>
        <sz val="10"/>
        <rFont val="Times New Roman"/>
        <family val="1"/>
      </rPr>
      <t xml:space="preserve">;Dysmetric </t>
    </r>
    <r>
      <rPr>
        <sz val="10"/>
        <rFont val="宋体"/>
        <family val="2"/>
      </rPr>
      <t>扫视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视神经萎缩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视觉诱发电位异常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腱反射减弱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神经反射消失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声带麻痹性轻瘫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闭目难立征阳性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远端肌无力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脊柱侧弯</t>
    </r>
    <r>
      <rPr>
        <sz val="10"/>
        <rFont val="Times New Roman"/>
        <family val="1"/>
      </rPr>
      <t>/</t>
    </r>
    <r>
      <rPr>
        <sz val="10"/>
        <rFont val="宋体"/>
        <family val="2"/>
      </rPr>
      <t>脊柱侧凸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远端感觉障碍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腰椎前凸过度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跨阈步态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轴索变性</t>
    </r>
    <r>
      <rPr>
        <sz val="10"/>
        <rFont val="Times New Roman"/>
        <family val="1"/>
      </rPr>
      <t>/</t>
    </r>
    <r>
      <rPr>
        <sz val="10"/>
        <rFont val="宋体"/>
        <family val="2"/>
      </rPr>
      <t>再生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远端各种感觉障碍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运动神经传导速度降低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婴儿期发病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四肢肌肉无力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远端肌肉萎缩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近端肌肉无力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视力缓慢下降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轻度感音神经性听力损失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视盘苍白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视神经萎缩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腱反射减弱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高弓足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粗大运动发育迟缓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行走困难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脊柱侧弯</t>
    </r>
    <r>
      <rPr>
        <sz val="10"/>
        <rFont val="Times New Roman"/>
        <family val="1"/>
      </rPr>
      <t>/</t>
    </r>
    <r>
      <rPr>
        <sz val="10"/>
        <rFont val="宋体"/>
        <family val="2"/>
      </rPr>
      <t>脊柱侧凸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肌肉无力导致的呼吸功能不全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脊柱后凸畸形（驼背）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远端感觉障碍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轴索性周围神经病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表现度差异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足背屈无力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近端肌肉无力</t>
    </r>
  </si>
  <si>
    <r>
      <rPr>
        <sz val="10"/>
        <rFont val="宋体"/>
        <family val="2"/>
      </rPr>
      <t>甲状旁腺功能减退、感觉神经性耳聋及肾病</t>
    </r>
  </si>
  <si>
    <r>
      <rPr>
        <sz val="10"/>
        <rFont val="宋体"/>
        <family val="2"/>
      </rPr>
      <t>肾病综合征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肾发育不良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甲状旁腺功能减退症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阴道纵膈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双子宫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肾小球基底膜增厚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慢性肾病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蛋白尿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血尿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肾钙质沉着症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远端肾小管性酸中毒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近端肾小管酸中毒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上睑下垂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手足抽搐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子宫发育不全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水平眼震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原发性闭经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阴道发育不全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单侧肾发育不良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基底节钙化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假性视乳头水肿</t>
    </r>
  </si>
  <si>
    <r>
      <rPr>
        <sz val="10"/>
        <rFont val="宋体"/>
        <family val="2"/>
      </rPr>
      <t>耳鸣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进行性</t>
    </r>
    <r>
      <rPr>
        <sz val="10"/>
        <rFont val="Times New Roman"/>
        <family val="1"/>
      </rPr>
      <t>/</t>
    </r>
    <r>
      <rPr>
        <sz val="10"/>
        <rFont val="宋体"/>
        <family val="2"/>
      </rPr>
      <t>渐进性</t>
    </r>
  </si>
  <si>
    <r>
      <rPr>
        <sz val="10"/>
        <rFont val="宋体"/>
        <family val="2"/>
      </rPr>
      <t>常染色体显性智力发育障碍</t>
    </r>
    <r>
      <rPr>
        <sz val="10"/>
        <rFont val="Times New Roman"/>
        <family val="1"/>
      </rPr>
      <t>63</t>
    </r>
    <r>
      <rPr>
        <sz val="10"/>
        <rFont val="宋体"/>
        <family val="2"/>
      </rPr>
      <t>型伴巨头畸形</t>
    </r>
    <r>
      <rPr>
        <sz val="10"/>
        <rFont val="Times New Roman"/>
        <family val="1"/>
      </rPr>
      <t>;MRD63|</t>
    </r>
    <r>
      <rPr>
        <sz val="10"/>
        <rFont val="宋体"/>
        <family val="2"/>
      </rPr>
      <t>常染色体显性遗传智力发育障碍</t>
    </r>
    <r>
      <rPr>
        <sz val="10"/>
        <rFont val="Times New Roman"/>
        <family val="1"/>
      </rPr>
      <t>44</t>
    </r>
    <r>
      <rPr>
        <sz val="10"/>
        <rFont val="宋体"/>
        <family val="2"/>
      </rPr>
      <t>型伴小头畸形</t>
    </r>
    <r>
      <rPr>
        <sz val="10"/>
        <rFont val="Times New Roman"/>
        <family val="1"/>
      </rPr>
      <t>(MRD44)</t>
    </r>
  </si>
  <si>
    <r>
      <rPr>
        <sz val="10"/>
        <rFont val="宋体"/>
        <family val="2"/>
      </rPr>
      <t>智力迟钝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全面发育迟缓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运动迟缓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言语障碍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语言表达中度发育延迟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长人中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鼻小柱下垂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额隆起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对耳轮突出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语言发育迟缓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攻击性行为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短下巴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鼻翼发育不全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鼻梁凹陷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婴儿期喂养困难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鼻孔前翻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锥形指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智力缺陷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延迟行走能力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高拱形眉毛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刻板行为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宽嘴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小头畸形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高腭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巨头畸形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慢性便秘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牙齿排列过挤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睑裂上斜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独坐能力延迟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眼距过宽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牙齿萌出延迟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高腭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小头畸形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小下颌畸形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额头高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巨耳畸形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下斜睑裂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眉毛浓密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睑裂上斜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连眉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缺牙症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牙齿排列过挤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攻击性行为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强迫行为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语言发育迟缓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短指畸形综合征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锥形指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癫痫发作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运动发育迟缓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少言寡语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反复感染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脊柱后凸畸形（驼背）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短鼻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表型多样性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第二、三脚趾并趾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注意力缺陷多动障碍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喂养困难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厚嘴唇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指（趾）内弯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智力缺陷</t>
    </r>
  </si>
  <si>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53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13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常染色体显性大耳脊椎骨骺发育不良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常染色体隐性耳脊柱大骨骺发育异常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纤维软骨增生</t>
    </r>
    <r>
      <rPr>
        <sz val="10"/>
        <rFont val="Times New Roman"/>
        <family val="1"/>
      </rPr>
      <t>2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</si>
  <si>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腭裂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皮埃尔</t>
    </r>
    <r>
      <rPr>
        <sz val="10"/>
        <rFont val="Times New Roman"/>
        <family val="1"/>
      </rPr>
      <t xml:space="preserve"> - </t>
    </r>
    <r>
      <rPr>
        <sz val="10"/>
        <rFont val="宋体"/>
        <family val="2"/>
      </rPr>
      <t>罗宾序列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扁平颧突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鼻孔前翻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眼部异常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扁平椎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骨骺发育不良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关节疼痛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早发性关节炎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骨骺膨大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面中部后缩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腭裂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皮埃尔</t>
    </r>
    <r>
      <rPr>
        <sz val="10"/>
        <rFont val="Times New Roman"/>
        <family val="1"/>
      </rPr>
      <t xml:space="preserve"> - </t>
    </r>
    <r>
      <rPr>
        <sz val="10"/>
        <rFont val="宋体"/>
        <family val="2"/>
      </rPr>
      <t>罗宾序列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扁平颧突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小下颌畸形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混合性听力损失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蒜头鼻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鼻孔前翻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扁平椎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屈曲挛缩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骨骺发育不良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关节疼痛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腰椎前凸过度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喇叭状干骺端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短长骨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关节膨大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早发性关节炎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冠状位脊柱裂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短掌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身材矮小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椎体鸟喙样改变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大跗骨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股骨头骨骺发育不全或发育低下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指间关节突出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反复肺炎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手指的短指骨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短掌骨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面中部后缩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扁平颧突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小下颌畸形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鼻孔前翻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短肋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扁平椎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髂骨发育不全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腹部隆凸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钟形胸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干骺端增宽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耻骨发育不全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坐骨发育不全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短鼻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胸廓发育不全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面中部后缩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干骺端翘弯</t>
    </r>
  </si>
  <si>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23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|Usher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IF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|Usher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ID/F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</si>
  <si>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婴儿期发病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视网膜色素变性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运动发育迟缓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先天性感音神经性听力障碍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视网膜色素变性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前庭功能障碍</t>
    </r>
  </si>
  <si>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6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白内障</t>
    </r>
    <r>
      <rPr>
        <sz val="10"/>
        <rFont val="Times New Roman"/>
        <family val="1"/>
      </rPr>
      <t>41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|Wolfram</t>
    </r>
    <r>
      <rPr>
        <sz val="10"/>
        <rFont val="宋体"/>
        <family val="2"/>
      </rPr>
      <t>综合征</t>
    </r>
    <r>
      <rPr>
        <sz val="10"/>
        <rFont val="Times New Roman"/>
        <family val="1"/>
      </rPr>
      <t>1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|{2</t>
    </r>
    <r>
      <rPr>
        <sz val="10"/>
        <rFont val="宋体"/>
        <family val="2"/>
      </rPr>
      <t>型糖尿病</t>
    </r>
    <r>
      <rPr>
        <sz val="10"/>
        <rFont val="Times New Roman"/>
        <family val="1"/>
      </rPr>
      <t>}|</t>
    </r>
    <r>
      <rPr>
        <sz val="10"/>
        <rFont val="宋体"/>
        <family val="2"/>
      </rPr>
      <t>常染色体显性遗传</t>
    </r>
    <r>
      <rPr>
        <sz val="10"/>
        <rFont val="Times New Roman"/>
        <family val="1"/>
      </rPr>
      <t>Wolfram</t>
    </r>
    <r>
      <rPr>
        <sz val="10"/>
        <rFont val="宋体"/>
        <family val="2"/>
      </rPr>
      <t>样综合征</t>
    </r>
  </si>
  <si>
    <r>
      <rPr>
        <sz val="10"/>
        <rFont val="宋体"/>
        <family val="2"/>
      </rPr>
      <t>渐进性感音神经性听力损失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低频感音神经性听力障碍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先天性白内障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核性白内障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神经源性膀胱功能障碍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睾丸萎缩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输尿管积水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肾积水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上睑下垂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色素性视网膜病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眼球震颤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视神经萎缩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行为异常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糖尿病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甲状腺功能减退症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尿崩症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智力缺陷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癫痫发作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共济失调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构音障碍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震颤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生长延迟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心肌病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血小板减少症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巨幼细胞性贫血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铁粒幼细胞性贫血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吞咽困难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大脑萎缩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卒中样发作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近端指间关节活动受限</t>
    </r>
    <r>
      <rPr>
        <sz val="10"/>
        <rFont val="Times New Roman"/>
        <family val="1"/>
      </rPr>
      <t>|2</t>
    </r>
    <r>
      <rPr>
        <sz val="10"/>
        <rFont val="宋体"/>
        <family val="2"/>
      </rPr>
      <t>型糖尿病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胰岛素抵抗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老年时发病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腰臀比增加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青光眼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视神经萎缩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精神病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抑郁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孤独症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幻觉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焦虑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糖尿病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精神分裂症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葡萄糖耐量下降</t>
    </r>
  </si>
  <si>
    <r>
      <t>4</t>
    </r>
    <r>
      <rPr>
        <sz val="10"/>
        <rFont val="宋体"/>
        <family val="2"/>
      </rPr>
      <t>岁</t>
    </r>
    <r>
      <rPr>
        <sz val="10"/>
        <rFont val="Times New Roman"/>
        <family val="1"/>
      </rPr>
      <t>3</t>
    </r>
    <r>
      <rPr>
        <sz val="10"/>
        <rFont val="宋体"/>
        <family val="2"/>
      </rPr>
      <t>月</t>
    </r>
  </si>
  <si>
    <r>
      <t>2</t>
    </r>
    <r>
      <rPr>
        <sz val="10"/>
        <rFont val="宋体"/>
        <family val="2"/>
      </rPr>
      <t>岁</t>
    </r>
    <r>
      <rPr>
        <sz val="10"/>
        <rFont val="Times New Roman"/>
        <family val="1"/>
      </rPr>
      <t>4</t>
    </r>
    <r>
      <rPr>
        <sz val="10"/>
        <rFont val="宋体"/>
        <family val="2"/>
      </rPr>
      <t>月</t>
    </r>
  </si>
  <si>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84A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73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</si>
  <si>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运动发育迟缓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前庭功能障碍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婴儿期发病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渐进性听力损失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高频听力障碍</t>
    </r>
  </si>
  <si>
    <r>
      <t>Mohr-Tranebjaerg</t>
    </r>
    <r>
      <rPr>
        <sz val="10"/>
        <rFont val="宋体"/>
        <family val="2"/>
      </rPr>
      <t>综合征</t>
    </r>
  </si>
  <si>
    <r>
      <rPr>
        <sz val="10"/>
        <rFont val="宋体"/>
        <family val="2"/>
      </rPr>
      <t>渐进性感音神经性听力损失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视觉障碍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视网膜电流图异常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近视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畏光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狭窄视野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痉挛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构音障碍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智能衰退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肌张力障碍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震颤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反射亢进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吞咽困难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姿势异常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骨折易感性增加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中心视力下降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学语后感音神经性听力损失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儿童期发病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皮质视觉障碍</t>
    </r>
  </si>
  <si>
    <r>
      <rPr>
        <sz val="10"/>
        <rFont val="宋体"/>
        <family val="2"/>
      </rPr>
      <t>感音神经性耳聋</t>
    </r>
  </si>
  <si>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9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常染色体隐性遗传听觉神经病</t>
    </r>
    <r>
      <rPr>
        <sz val="10"/>
        <rFont val="Times New Roman"/>
        <family val="1"/>
      </rPr>
      <t>1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</si>
  <si>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脑干听觉反应消失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声反射缺失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先天性感音神经性听力障碍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极重度感音神经性听力损失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重度感音神经性耳聋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出生时发病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先天性感音神经性听力障碍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极重度感音神经性听力损失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声反射缺失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脑干听觉反应消失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重度感音神经性耳聋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出生时发病</t>
    </r>
  </si>
  <si>
    <r>
      <rPr>
        <sz val="10"/>
        <rFont val="宋体"/>
        <family val="2"/>
      </rPr>
      <t>常染色体显性遗传耳聋</t>
    </r>
    <r>
      <rPr>
        <sz val="10"/>
        <rFont val="Times New Roman"/>
        <family val="1"/>
      </rPr>
      <t>84|</t>
    </r>
    <r>
      <rPr>
        <sz val="10"/>
        <rFont val="宋体"/>
        <family val="2"/>
      </rPr>
      <t>脑白质营养不良，髓鞘形成不足，</t>
    </r>
    <r>
      <rPr>
        <sz val="10"/>
        <rFont val="Times New Roman"/>
        <family val="1"/>
      </rPr>
      <t>24</t>
    </r>
  </si>
  <si>
    <r>
      <rPr>
        <sz val="10"/>
        <rFont val="宋体"/>
        <family val="2"/>
      </rPr>
      <t>渐进性感音神经性听力损失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全面发育迟缓</t>
    </r>
  </si>
  <si>
    <r>
      <rPr>
        <sz val="10"/>
        <rFont val="宋体"/>
        <family val="2"/>
      </rPr>
      <t>常染色体显性耳聋</t>
    </r>
    <r>
      <rPr>
        <sz val="10"/>
        <rFont val="Times New Roman"/>
        <family val="1"/>
      </rPr>
      <t>36</t>
    </r>
    <r>
      <rPr>
        <sz val="10"/>
        <rFont val="宋体"/>
        <family val="2"/>
      </rPr>
      <t>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常染色体隐性耳聋</t>
    </r>
    <r>
      <rPr>
        <sz val="10"/>
        <rFont val="Times New Roman"/>
        <family val="1"/>
      </rPr>
      <t>7</t>
    </r>
    <r>
      <rPr>
        <sz val="10"/>
        <rFont val="宋体"/>
        <family val="2"/>
      </rPr>
      <t>型</t>
    </r>
  </si>
  <si>
    <r>
      <rPr>
        <sz val="10"/>
        <rFont val="宋体"/>
        <family val="2"/>
      </rPr>
      <t>耳鸣</t>
    </r>
    <r>
      <rPr>
        <sz val="10"/>
        <rFont val="Times New Roman"/>
        <family val="1"/>
      </rPr>
      <t>;</t>
    </r>
    <r>
      <rPr>
        <sz val="10"/>
        <rFont val="宋体"/>
        <family val="2"/>
      </rPr>
      <t>感音神经性耳聋</t>
    </r>
    <r>
      <rPr>
        <sz val="10"/>
        <rFont val="Times New Roman"/>
        <family val="1"/>
      </rPr>
      <t>|</t>
    </r>
    <r>
      <rPr>
        <sz val="10"/>
        <rFont val="宋体"/>
        <family val="2"/>
      </rPr>
      <t>感音神经性耳聋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</si>
</sst>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1"/>
      <color theme="1"/>
      <name val="Calibri"/>
      <family val="3"/>
      <charset val="134"/>
      <scheme val="minor"/>
    </font>
    <font>
      <sz val="9"/>
      <name val="Calibri"/>
      <family val="2"/>
      <charset val="134"/>
      <scheme val="minor"/>
    </font>
    <font>
      <b/>
      <sz val="10"/>
      <name val="Times New Roman"/>
      <family val="1"/>
    </font>
    <font>
      <sz val="10"/>
      <name val="Times New Roman"/>
      <family val="1"/>
      <charset val="134"/>
    </font>
    <font>
      <sz val="10"/>
      <name val="Times New Roman"/>
      <family val="1"/>
    </font>
    <font>
      <sz val="10"/>
      <name val="Calibri"/>
      <family val="2"/>
      <scheme val="minor"/>
    </font>
    <font>
      <b/>
      <sz val="10"/>
      <name val="Times New Roman"/>
      <family val="1"/>
      <charset val="134"/>
    </font>
    <font>
      <b/>
      <sz val="10"/>
      <name val="Calibri"/>
      <family val="2"/>
      <charset val="134"/>
      <scheme val="minor"/>
    </font>
    <font>
      <sz val="10"/>
      <name val="宋体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11">
    <xf numFmtId="0" fontId="0" fillId="0" borderId="0" xfId="0"/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wrapText="1"/>
    </xf>
  </cellXfs>
  <cellStyles count="2">
    <cellStyle name="Normal" xfId="0" builtinId="0"/>
    <cellStyle name="常规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99"/>
  <sheetViews>
    <sheetView tabSelected="1" topLeftCell="C10" zoomScale="80" zoomScaleNormal="80" workbookViewId="0">
      <selection activeCell="L23" sqref="L23"/>
    </sheetView>
  </sheetViews>
  <sheetFormatPr defaultColWidth="9.140625" defaultRowHeight="12" customHeight="1"/>
  <cols>
    <col min="1" max="1" width="9" style="1"/>
    <col min="2" max="2" width="11" style="1" customWidth="1"/>
    <col min="3" max="3" width="12.42578125" style="1" customWidth="1"/>
    <col min="4" max="4" width="7.140625" style="1" customWidth="1"/>
    <col min="5" max="5" width="19" style="1" customWidth="1"/>
    <col min="6" max="6" width="15.7109375" style="1" customWidth="1"/>
    <col min="7" max="7" width="9" style="1"/>
    <col min="8" max="8" width="12.140625" style="1" customWidth="1"/>
    <col min="9" max="9" width="9" style="1"/>
    <col min="10" max="10" width="11.140625" style="1" customWidth="1"/>
    <col min="11" max="11" width="12.28515625" style="1" customWidth="1"/>
    <col min="12" max="12" width="31.42578125" style="1" customWidth="1"/>
    <col min="13" max="13" width="22.28515625" style="1" customWidth="1"/>
    <col min="14" max="14" width="59.7109375" style="1" customWidth="1"/>
    <col min="15" max="15" width="84.42578125" style="1" customWidth="1"/>
    <col min="16" max="17" width="9" style="1"/>
    <col min="18" max="18" width="33" style="1" customWidth="1"/>
    <col min="19" max="20" width="9" style="1"/>
    <col min="21" max="24" width="9" style="2"/>
    <col min="25" max="16384" width="9.140625" style="3"/>
  </cols>
  <sheetData>
    <row r="1" spans="1:24" ht="12" customHeight="1">
      <c r="A1" s="10" t="s">
        <v>740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pans="1:24" s="7" customFormat="1" ht="12" customHeight="1">
      <c r="A2" s="4" t="s">
        <v>739</v>
      </c>
      <c r="B2" s="4" t="s">
        <v>354</v>
      </c>
      <c r="C2" s="4" t="s">
        <v>355</v>
      </c>
      <c r="D2" s="4" t="s">
        <v>356</v>
      </c>
      <c r="E2" s="4" t="s">
        <v>357</v>
      </c>
      <c r="F2" s="4" t="s">
        <v>358</v>
      </c>
      <c r="G2" s="4" t="s">
        <v>359</v>
      </c>
      <c r="H2" s="4" t="s">
        <v>360</v>
      </c>
      <c r="I2" s="4" t="s">
        <v>361</v>
      </c>
      <c r="J2" s="4" t="s">
        <v>362</v>
      </c>
      <c r="K2" s="4" t="s">
        <v>363</v>
      </c>
      <c r="L2" s="4" t="s">
        <v>46</v>
      </c>
      <c r="M2" s="4" t="s">
        <v>364</v>
      </c>
      <c r="N2" s="4" t="s">
        <v>365</v>
      </c>
      <c r="O2" s="4" t="s">
        <v>366</v>
      </c>
      <c r="P2" s="4" t="s">
        <v>367</v>
      </c>
      <c r="Q2" s="4" t="s">
        <v>368</v>
      </c>
      <c r="R2" s="4" t="s">
        <v>369</v>
      </c>
      <c r="S2" s="5"/>
      <c r="T2" s="5"/>
      <c r="U2" s="6"/>
      <c r="V2" s="6"/>
      <c r="W2" s="6"/>
      <c r="X2" s="6"/>
    </row>
    <row r="3" spans="1:24" ht="12" customHeight="1">
      <c r="A3" s="8">
        <v>3</v>
      </c>
      <c r="B3" s="8"/>
      <c r="C3" s="8"/>
      <c r="D3" s="8">
        <v>0</v>
      </c>
      <c r="E3" s="8" t="s">
        <v>736</v>
      </c>
      <c r="F3" s="8"/>
      <c r="G3" s="8"/>
      <c r="H3" s="8"/>
      <c r="I3" s="8">
        <v>0.9526</v>
      </c>
      <c r="J3" s="8"/>
      <c r="K3" s="8"/>
      <c r="L3" s="8"/>
      <c r="M3" s="8" t="s">
        <v>413</v>
      </c>
      <c r="N3" s="8"/>
      <c r="O3" s="8"/>
      <c r="P3" s="8" t="s">
        <v>316</v>
      </c>
      <c r="Q3" s="8" t="s">
        <v>327</v>
      </c>
      <c r="R3" s="8" t="s">
        <v>371</v>
      </c>
      <c r="S3" s="9"/>
      <c r="T3" s="9"/>
    </row>
    <row r="4" spans="1:24" ht="12" customHeight="1">
      <c r="A4" s="8">
        <v>7</v>
      </c>
      <c r="B4" s="8" t="s">
        <v>32</v>
      </c>
      <c r="C4" s="8" t="s">
        <v>372</v>
      </c>
      <c r="D4" s="8">
        <v>0</v>
      </c>
      <c r="E4" s="8" t="s">
        <v>149</v>
      </c>
      <c r="F4" s="8" t="s">
        <v>150</v>
      </c>
      <c r="G4" s="8" t="s">
        <v>151</v>
      </c>
      <c r="H4" s="8" t="s">
        <v>152</v>
      </c>
      <c r="I4" s="8" t="s">
        <v>51</v>
      </c>
      <c r="J4" s="8"/>
      <c r="K4" s="8" t="s">
        <v>54</v>
      </c>
      <c r="L4" s="8" t="s">
        <v>153</v>
      </c>
      <c r="M4" s="8" t="s">
        <v>370</v>
      </c>
      <c r="N4" s="8" t="s">
        <v>741</v>
      </c>
      <c r="O4" s="8"/>
      <c r="P4" s="8" t="s">
        <v>315</v>
      </c>
      <c r="Q4" s="8" t="s">
        <v>339</v>
      </c>
      <c r="R4" s="8" t="s">
        <v>371</v>
      </c>
      <c r="S4" s="9"/>
      <c r="T4" s="9"/>
    </row>
    <row r="5" spans="1:24" ht="12" customHeight="1">
      <c r="A5" s="8">
        <v>6</v>
      </c>
      <c r="B5" s="8" t="s">
        <v>300</v>
      </c>
      <c r="C5" s="8" t="s">
        <v>373</v>
      </c>
      <c r="D5" s="8">
        <v>1</v>
      </c>
      <c r="E5" s="8" t="s">
        <v>374</v>
      </c>
      <c r="F5" s="8" t="s">
        <v>78</v>
      </c>
      <c r="G5" s="8" t="s">
        <v>144</v>
      </c>
      <c r="H5" s="8" t="s">
        <v>375</v>
      </c>
      <c r="I5" s="8" t="s">
        <v>214</v>
      </c>
      <c r="J5" s="8">
        <v>2.9999999999999997E-4</v>
      </c>
      <c r="K5" s="8" t="s">
        <v>57</v>
      </c>
      <c r="L5" s="8" t="s">
        <v>215</v>
      </c>
      <c r="M5" s="8" t="s">
        <v>376</v>
      </c>
      <c r="N5" s="8" t="s">
        <v>742</v>
      </c>
      <c r="O5" s="8"/>
      <c r="P5" s="8" t="s">
        <v>315</v>
      </c>
      <c r="Q5" s="8" t="s">
        <v>353</v>
      </c>
      <c r="R5" s="8" t="s">
        <v>371</v>
      </c>
      <c r="S5" s="9"/>
      <c r="T5" s="9"/>
    </row>
    <row r="6" spans="1:24" ht="12" customHeight="1">
      <c r="A6" s="8">
        <v>6</v>
      </c>
      <c r="B6" s="8" t="s">
        <v>301</v>
      </c>
      <c r="C6" s="8" t="s">
        <v>378</v>
      </c>
      <c r="D6" s="8">
        <v>1</v>
      </c>
      <c r="E6" s="8" t="s">
        <v>379</v>
      </c>
      <c r="F6" s="8" t="s">
        <v>140</v>
      </c>
      <c r="G6" s="8" t="s">
        <v>380</v>
      </c>
      <c r="H6" s="8" t="s">
        <v>381</v>
      </c>
      <c r="I6" s="8" t="s">
        <v>51</v>
      </c>
      <c r="J6" s="8"/>
      <c r="K6" s="8" t="s">
        <v>57</v>
      </c>
      <c r="L6" s="8" t="s">
        <v>382</v>
      </c>
      <c r="M6" s="8" t="s">
        <v>376</v>
      </c>
      <c r="N6" s="8" t="s">
        <v>743</v>
      </c>
      <c r="O6" s="8"/>
      <c r="P6" s="8" t="s">
        <v>315</v>
      </c>
      <c r="Q6" s="8" t="s">
        <v>352</v>
      </c>
      <c r="R6" s="8" t="s">
        <v>371</v>
      </c>
      <c r="S6" s="9"/>
      <c r="T6" s="9"/>
    </row>
    <row r="7" spans="1:24" ht="12" customHeight="1">
      <c r="A7" s="8">
        <v>6</v>
      </c>
      <c r="B7" s="8" t="s">
        <v>6</v>
      </c>
      <c r="C7" s="8" t="s">
        <v>383</v>
      </c>
      <c r="D7" s="8">
        <v>1</v>
      </c>
      <c r="E7" s="8" t="s">
        <v>384</v>
      </c>
      <c r="F7" s="8" t="s">
        <v>155</v>
      </c>
      <c r="G7" s="8" t="s">
        <v>77</v>
      </c>
      <c r="H7" s="8" t="s">
        <v>385</v>
      </c>
      <c r="I7" s="8" t="s">
        <v>51</v>
      </c>
      <c r="J7" s="8">
        <v>5.5999999999999999E-3</v>
      </c>
      <c r="K7" s="8" t="s">
        <v>57</v>
      </c>
      <c r="L7" s="8" t="s">
        <v>2</v>
      </c>
      <c r="M7" s="8" t="s">
        <v>376</v>
      </c>
      <c r="N7" s="8" t="s">
        <v>744</v>
      </c>
      <c r="O7" s="8"/>
      <c r="P7" s="8" t="s">
        <v>315</v>
      </c>
      <c r="Q7" s="8" t="s">
        <v>352</v>
      </c>
      <c r="R7" s="8" t="s">
        <v>371</v>
      </c>
      <c r="S7" s="9"/>
      <c r="T7" s="9"/>
    </row>
    <row r="8" spans="1:24" ht="12" customHeight="1">
      <c r="A8" s="8">
        <v>6</v>
      </c>
      <c r="B8" s="8" t="s">
        <v>6</v>
      </c>
      <c r="C8" s="8" t="s">
        <v>386</v>
      </c>
      <c r="D8" s="8">
        <v>1</v>
      </c>
      <c r="E8" s="8" t="s">
        <v>387</v>
      </c>
      <c r="F8" s="8" t="s">
        <v>155</v>
      </c>
      <c r="G8" s="8" t="s">
        <v>170</v>
      </c>
      <c r="H8" s="8" t="s">
        <v>388</v>
      </c>
      <c r="I8" s="8" t="s">
        <v>51</v>
      </c>
      <c r="J8" s="8">
        <v>2.0000000000000001E-4</v>
      </c>
      <c r="K8" s="8" t="s">
        <v>57</v>
      </c>
      <c r="L8" s="8" t="s">
        <v>2</v>
      </c>
      <c r="M8" s="8" t="s">
        <v>377</v>
      </c>
      <c r="N8" s="8" t="s">
        <v>744</v>
      </c>
      <c r="O8" s="8"/>
      <c r="P8" s="8" t="s">
        <v>315</v>
      </c>
      <c r="Q8" s="8" t="s">
        <v>352</v>
      </c>
      <c r="R8" s="8" t="s">
        <v>371</v>
      </c>
      <c r="S8" s="9"/>
      <c r="T8" s="9"/>
    </row>
    <row r="9" spans="1:24" ht="12" customHeight="1">
      <c r="A9" s="8">
        <v>6</v>
      </c>
      <c r="B9" s="8" t="s">
        <v>390</v>
      </c>
      <c r="C9" s="8" t="s">
        <v>391</v>
      </c>
      <c r="D9" s="8">
        <v>1</v>
      </c>
      <c r="E9" s="8" t="s">
        <v>392</v>
      </c>
      <c r="F9" s="8" t="s">
        <v>389</v>
      </c>
      <c r="G9" s="8" t="s">
        <v>393</v>
      </c>
      <c r="H9" s="8" t="s">
        <v>394</v>
      </c>
      <c r="I9" s="8" t="s">
        <v>51</v>
      </c>
      <c r="J9" s="8"/>
      <c r="K9" s="8" t="s">
        <v>57</v>
      </c>
      <c r="L9" s="8" t="s">
        <v>2</v>
      </c>
      <c r="M9" s="8" t="s">
        <v>377</v>
      </c>
      <c r="N9" s="8" t="s">
        <v>745</v>
      </c>
      <c r="O9" s="8"/>
      <c r="P9" s="8" t="s">
        <v>315</v>
      </c>
      <c r="Q9" s="8" t="s">
        <v>352</v>
      </c>
      <c r="R9" s="8" t="s">
        <v>371</v>
      </c>
      <c r="S9" s="9"/>
      <c r="T9" s="9"/>
    </row>
    <row r="10" spans="1:24" ht="12" customHeight="1">
      <c r="A10" s="8">
        <v>6</v>
      </c>
      <c r="B10" s="8" t="s">
        <v>10</v>
      </c>
      <c r="C10" s="8" t="s">
        <v>395</v>
      </c>
      <c r="D10" s="8">
        <v>1</v>
      </c>
      <c r="E10" s="8" t="s">
        <v>396</v>
      </c>
      <c r="F10" s="8" t="s">
        <v>297</v>
      </c>
      <c r="G10" s="8" t="s">
        <v>236</v>
      </c>
      <c r="H10" s="8" t="s">
        <v>397</v>
      </c>
      <c r="I10" s="8" t="s">
        <v>51</v>
      </c>
      <c r="J10" s="8"/>
      <c r="K10" s="8" t="s">
        <v>57</v>
      </c>
      <c r="L10" s="8" t="s">
        <v>298</v>
      </c>
      <c r="M10" s="8" t="s">
        <v>377</v>
      </c>
      <c r="N10" s="8" t="s">
        <v>746</v>
      </c>
      <c r="O10" s="8"/>
      <c r="P10" s="8" t="s">
        <v>315</v>
      </c>
      <c r="Q10" s="8" t="s">
        <v>352</v>
      </c>
      <c r="R10" s="8" t="s">
        <v>371</v>
      </c>
      <c r="S10" s="9"/>
      <c r="T10" s="9"/>
    </row>
    <row r="11" spans="1:24" ht="12" customHeight="1">
      <c r="A11" s="8">
        <v>15</v>
      </c>
      <c r="B11" s="8" t="s">
        <v>23</v>
      </c>
      <c r="C11" s="8" t="s">
        <v>237</v>
      </c>
      <c r="D11" s="8">
        <v>0</v>
      </c>
      <c r="E11" s="8" t="s">
        <v>234</v>
      </c>
      <c r="F11" s="8" t="s">
        <v>235</v>
      </c>
      <c r="G11" s="8" t="s">
        <v>236</v>
      </c>
      <c r="H11" s="8" t="s">
        <v>238</v>
      </c>
      <c r="I11" s="8" t="s">
        <v>51</v>
      </c>
      <c r="J11" s="8"/>
      <c r="K11" s="8" t="s">
        <v>96</v>
      </c>
      <c r="L11" s="8" t="s">
        <v>63</v>
      </c>
      <c r="M11" s="8" t="s">
        <v>377</v>
      </c>
      <c r="N11" s="8" t="s">
        <v>747</v>
      </c>
      <c r="O11" s="8"/>
      <c r="P11" s="8" t="s">
        <v>316</v>
      </c>
      <c r="Q11" s="8" t="s">
        <v>321</v>
      </c>
      <c r="R11" s="8" t="s">
        <v>371</v>
      </c>
      <c r="S11" s="9"/>
      <c r="T11" s="9"/>
    </row>
    <row r="12" spans="1:24" ht="12" customHeight="1">
      <c r="A12" s="8">
        <v>15</v>
      </c>
      <c r="B12" s="8" t="s">
        <v>23</v>
      </c>
      <c r="C12" s="8" t="s">
        <v>243</v>
      </c>
      <c r="D12" s="8">
        <v>0</v>
      </c>
      <c r="E12" s="8" t="s">
        <v>239</v>
      </c>
      <c r="F12" s="8" t="s">
        <v>235</v>
      </c>
      <c r="G12" s="8" t="s">
        <v>74</v>
      </c>
      <c r="H12" s="8" t="s">
        <v>56</v>
      </c>
      <c r="I12" s="8" t="s">
        <v>51</v>
      </c>
      <c r="J12" s="8"/>
      <c r="K12" s="8" t="s">
        <v>96</v>
      </c>
      <c r="L12" s="8" t="s">
        <v>63</v>
      </c>
      <c r="M12" s="8" t="s">
        <v>376</v>
      </c>
      <c r="N12" s="8" t="s">
        <v>747</v>
      </c>
      <c r="O12" s="8"/>
      <c r="P12" s="8" t="s">
        <v>316</v>
      </c>
      <c r="Q12" s="8" t="s">
        <v>321</v>
      </c>
      <c r="R12" s="8" t="s">
        <v>371</v>
      </c>
      <c r="S12" s="9"/>
      <c r="T12" s="9"/>
    </row>
    <row r="13" spans="1:24" ht="12" customHeight="1">
      <c r="A13" s="8">
        <v>9</v>
      </c>
      <c r="B13" s="8" t="s">
        <v>302</v>
      </c>
      <c r="C13" s="8" t="s">
        <v>398</v>
      </c>
      <c r="D13" s="8">
        <v>0</v>
      </c>
      <c r="E13" s="8" t="s">
        <v>93</v>
      </c>
      <c r="F13" s="8" t="s">
        <v>94</v>
      </c>
      <c r="G13" s="8" t="s">
        <v>77</v>
      </c>
      <c r="H13" s="8" t="s">
        <v>102</v>
      </c>
      <c r="I13" s="8" t="s">
        <v>51</v>
      </c>
      <c r="J13" s="8"/>
      <c r="K13" s="8" t="s">
        <v>96</v>
      </c>
      <c r="L13" s="8" t="s">
        <v>2</v>
      </c>
      <c r="M13" s="8" t="s">
        <v>376</v>
      </c>
      <c r="N13" s="8" t="s">
        <v>97</v>
      </c>
      <c r="O13" s="8"/>
      <c r="P13" s="8" t="s">
        <v>316</v>
      </c>
      <c r="Q13" s="8" t="s">
        <v>325</v>
      </c>
      <c r="R13" s="8" t="s">
        <v>371</v>
      </c>
      <c r="S13" s="9"/>
      <c r="T13" s="9"/>
    </row>
    <row r="14" spans="1:24" ht="12" customHeight="1">
      <c r="A14" s="8">
        <v>9</v>
      </c>
      <c r="B14" s="8" t="s">
        <v>9</v>
      </c>
      <c r="C14" s="8" t="s">
        <v>99</v>
      </c>
      <c r="D14" s="8">
        <v>0</v>
      </c>
      <c r="E14" s="8" t="s">
        <v>98</v>
      </c>
      <c r="F14" s="8" t="s">
        <v>94</v>
      </c>
      <c r="G14" s="8" t="s">
        <v>77</v>
      </c>
      <c r="H14" s="8" t="s">
        <v>100</v>
      </c>
      <c r="I14" s="8" t="s">
        <v>51</v>
      </c>
      <c r="J14" s="8">
        <v>1.6000000000000001E-3</v>
      </c>
      <c r="K14" s="8" t="s">
        <v>96</v>
      </c>
      <c r="L14" s="8" t="s">
        <v>2</v>
      </c>
      <c r="M14" s="8" t="s">
        <v>377</v>
      </c>
      <c r="N14" s="8" t="s">
        <v>97</v>
      </c>
      <c r="O14" s="8"/>
      <c r="P14" s="8" t="s">
        <v>316</v>
      </c>
      <c r="Q14" s="8" t="s">
        <v>325</v>
      </c>
      <c r="R14" s="8" t="s">
        <v>371</v>
      </c>
      <c r="S14" s="9"/>
      <c r="T14" s="9"/>
    </row>
    <row r="15" spans="1:24" ht="12" customHeight="1">
      <c r="A15" s="8">
        <v>11</v>
      </c>
      <c r="B15" s="8" t="s">
        <v>30</v>
      </c>
      <c r="C15" s="8" t="s">
        <v>399</v>
      </c>
      <c r="D15" s="8">
        <v>0</v>
      </c>
      <c r="E15" s="8" t="s">
        <v>400</v>
      </c>
      <c r="F15" s="8" t="s">
        <v>401</v>
      </c>
      <c r="G15" s="8" t="s">
        <v>74</v>
      </c>
      <c r="H15" s="8" t="s">
        <v>56</v>
      </c>
      <c r="I15" s="8" t="s">
        <v>51</v>
      </c>
      <c r="J15" s="8"/>
      <c r="K15" s="8" t="s">
        <v>54</v>
      </c>
      <c r="L15" s="8" t="s">
        <v>402</v>
      </c>
      <c r="M15" s="8" t="s">
        <v>377</v>
      </c>
      <c r="N15" s="8" t="s">
        <v>748</v>
      </c>
      <c r="O15" s="8"/>
      <c r="P15" s="8" t="s">
        <v>315</v>
      </c>
      <c r="Q15" s="8" t="s">
        <v>321</v>
      </c>
      <c r="R15" s="8" t="s">
        <v>371</v>
      </c>
      <c r="S15" s="9"/>
      <c r="T15" s="9"/>
    </row>
    <row r="16" spans="1:24" ht="12" customHeight="1">
      <c r="A16" s="8">
        <v>14</v>
      </c>
      <c r="B16" s="8" t="s">
        <v>303</v>
      </c>
      <c r="C16" s="8" t="s">
        <v>403</v>
      </c>
      <c r="D16" s="8">
        <v>0</v>
      </c>
      <c r="E16" s="8" t="s">
        <v>404</v>
      </c>
      <c r="F16" s="8" t="s">
        <v>405</v>
      </c>
      <c r="G16" s="8" t="s">
        <v>49</v>
      </c>
      <c r="H16" s="8" t="s">
        <v>406</v>
      </c>
      <c r="I16" s="8" t="s">
        <v>51</v>
      </c>
      <c r="J16" s="8">
        <v>2.0000000000000001E-4</v>
      </c>
      <c r="K16" s="8" t="s">
        <v>54</v>
      </c>
      <c r="L16" s="8" t="s">
        <v>407</v>
      </c>
      <c r="M16" s="8" t="s">
        <v>376</v>
      </c>
      <c r="N16" s="8" t="s">
        <v>749</v>
      </c>
      <c r="O16" s="8"/>
      <c r="P16" s="8" t="s">
        <v>315</v>
      </c>
      <c r="Q16" s="8" t="s">
        <v>321</v>
      </c>
      <c r="R16" s="8" t="s">
        <v>371</v>
      </c>
      <c r="S16" s="9"/>
      <c r="T16" s="9"/>
    </row>
    <row r="17" spans="1:20" ht="12" customHeight="1">
      <c r="A17" s="8">
        <v>52</v>
      </c>
      <c r="B17" s="8"/>
      <c r="C17" s="8"/>
      <c r="D17" s="8">
        <v>0</v>
      </c>
      <c r="E17" s="8" t="s">
        <v>738</v>
      </c>
      <c r="F17" s="8"/>
      <c r="G17" s="8"/>
      <c r="H17" s="8"/>
      <c r="I17" s="8">
        <v>0.96970000000000001</v>
      </c>
      <c r="J17" s="8"/>
      <c r="K17" s="8"/>
      <c r="L17" s="8"/>
      <c r="M17" s="8" t="s">
        <v>413</v>
      </c>
      <c r="N17" s="8"/>
      <c r="O17" s="8"/>
      <c r="P17" s="8" t="s">
        <v>315</v>
      </c>
      <c r="Q17" s="8" t="s">
        <v>317</v>
      </c>
      <c r="R17" s="8" t="s">
        <v>371</v>
      </c>
      <c r="S17" s="9"/>
      <c r="T17" s="9"/>
    </row>
    <row r="18" spans="1:20" ht="12" customHeight="1">
      <c r="A18" s="8">
        <v>12</v>
      </c>
      <c r="B18" s="8" t="s">
        <v>21</v>
      </c>
      <c r="C18" s="8" t="s">
        <v>212</v>
      </c>
      <c r="D18" s="8">
        <v>0</v>
      </c>
      <c r="E18" s="8" t="s">
        <v>210</v>
      </c>
      <c r="F18" s="8" t="s">
        <v>211</v>
      </c>
      <c r="G18" s="8" t="s">
        <v>124</v>
      </c>
      <c r="H18" s="8" t="s">
        <v>213</v>
      </c>
      <c r="I18" s="8" t="s">
        <v>214</v>
      </c>
      <c r="J18" s="8"/>
      <c r="K18" s="8" t="s">
        <v>96</v>
      </c>
      <c r="L18" s="8" t="s">
        <v>215</v>
      </c>
      <c r="M18" s="8" t="s">
        <v>376</v>
      </c>
      <c r="N18" s="8" t="s">
        <v>750</v>
      </c>
      <c r="O18" s="8"/>
      <c r="P18" s="8" t="s">
        <v>315</v>
      </c>
      <c r="Q18" s="8" t="s">
        <v>408</v>
      </c>
      <c r="R18" s="8" t="s">
        <v>371</v>
      </c>
      <c r="S18" s="9"/>
      <c r="T18" s="9"/>
    </row>
    <row r="19" spans="1:20" ht="12" customHeight="1">
      <c r="A19" s="8">
        <v>25</v>
      </c>
      <c r="B19" s="8" t="s">
        <v>302</v>
      </c>
      <c r="C19" s="8" t="s">
        <v>99</v>
      </c>
      <c r="D19" s="8">
        <v>0</v>
      </c>
      <c r="E19" s="8" t="s">
        <v>98</v>
      </c>
      <c r="F19" s="8" t="s">
        <v>94</v>
      </c>
      <c r="G19" s="8" t="s">
        <v>77</v>
      </c>
      <c r="H19" s="8" t="s">
        <v>100</v>
      </c>
      <c r="I19" s="8" t="s">
        <v>101</v>
      </c>
      <c r="J19" s="8">
        <v>1.6000000000000001E-3</v>
      </c>
      <c r="K19" s="8" t="s">
        <v>96</v>
      </c>
      <c r="L19" s="8" t="s">
        <v>2</v>
      </c>
      <c r="M19" s="8" t="s">
        <v>409</v>
      </c>
      <c r="N19" s="8" t="s">
        <v>97</v>
      </c>
      <c r="O19" s="8"/>
      <c r="P19" s="8" t="s">
        <v>315</v>
      </c>
      <c r="Q19" s="8" t="s">
        <v>408</v>
      </c>
      <c r="R19" s="8" t="s">
        <v>371</v>
      </c>
      <c r="S19" s="9"/>
      <c r="T19" s="9"/>
    </row>
    <row r="20" spans="1:20" ht="12" customHeight="1">
      <c r="A20" s="8">
        <v>25</v>
      </c>
      <c r="B20" s="8" t="s">
        <v>27</v>
      </c>
      <c r="C20" s="8" t="s">
        <v>270</v>
      </c>
      <c r="D20" s="8">
        <v>0</v>
      </c>
      <c r="E20" s="8" t="s">
        <v>268</v>
      </c>
      <c r="F20" s="8" t="s">
        <v>269</v>
      </c>
      <c r="G20" s="8" t="s">
        <v>77</v>
      </c>
      <c r="H20" s="8" t="s">
        <v>271</v>
      </c>
      <c r="I20" s="8" t="s">
        <v>101</v>
      </c>
      <c r="J20" s="8"/>
      <c r="K20" s="8" t="s">
        <v>96</v>
      </c>
      <c r="L20" s="8" t="s">
        <v>272</v>
      </c>
      <c r="M20" s="8" t="s">
        <v>409</v>
      </c>
      <c r="N20" s="8" t="s">
        <v>751</v>
      </c>
      <c r="O20" s="8"/>
      <c r="P20" s="8" t="s">
        <v>315</v>
      </c>
      <c r="Q20" s="8" t="s">
        <v>408</v>
      </c>
      <c r="R20" s="8" t="s">
        <v>371</v>
      </c>
      <c r="S20" s="9"/>
      <c r="T20" s="9"/>
    </row>
    <row r="21" spans="1:20" ht="12" customHeight="1">
      <c r="A21" s="8">
        <v>27</v>
      </c>
      <c r="B21" s="8" t="s">
        <v>4</v>
      </c>
      <c r="C21" s="8" t="s">
        <v>82</v>
      </c>
      <c r="D21" s="8">
        <v>0</v>
      </c>
      <c r="E21" s="8" t="s">
        <v>80</v>
      </c>
      <c r="F21" s="8" t="s">
        <v>81</v>
      </c>
      <c r="G21" s="8" t="s">
        <v>49</v>
      </c>
      <c r="H21" s="8" t="s">
        <v>83</v>
      </c>
      <c r="I21" s="8" t="s">
        <v>51</v>
      </c>
      <c r="J21" s="8"/>
      <c r="K21" s="8" t="s">
        <v>54</v>
      </c>
      <c r="L21" s="8" t="s">
        <v>84</v>
      </c>
      <c r="M21" s="8" t="s">
        <v>377</v>
      </c>
      <c r="N21" s="8" t="s">
        <v>752</v>
      </c>
      <c r="O21" s="8"/>
      <c r="P21" s="8" t="s">
        <v>316</v>
      </c>
      <c r="Q21" s="8" t="s">
        <v>323</v>
      </c>
      <c r="R21" s="8" t="s">
        <v>371</v>
      </c>
      <c r="S21" s="9"/>
      <c r="T21" s="9"/>
    </row>
    <row r="22" spans="1:20" ht="12" customHeight="1">
      <c r="A22" s="8">
        <v>27</v>
      </c>
      <c r="B22" s="8" t="s">
        <v>35</v>
      </c>
      <c r="C22" s="8" t="s">
        <v>208</v>
      </c>
      <c r="D22" s="8">
        <v>0</v>
      </c>
      <c r="E22" s="8" t="s">
        <v>206</v>
      </c>
      <c r="F22" s="8" t="s">
        <v>207</v>
      </c>
      <c r="G22" s="8" t="s">
        <v>77</v>
      </c>
      <c r="H22" s="8" t="s">
        <v>209</v>
      </c>
      <c r="I22" s="8" t="s">
        <v>51</v>
      </c>
      <c r="J22" s="8"/>
      <c r="K22" s="8" t="s">
        <v>54</v>
      </c>
      <c r="L22" s="8" t="s">
        <v>1</v>
      </c>
      <c r="M22" s="8" t="s">
        <v>370</v>
      </c>
      <c r="N22" s="8" t="s">
        <v>753</v>
      </c>
      <c r="O22" s="8"/>
      <c r="P22" s="8" t="s">
        <v>316</v>
      </c>
      <c r="Q22" s="8" t="s">
        <v>323</v>
      </c>
      <c r="R22" s="8" t="s">
        <v>371</v>
      </c>
      <c r="S22" s="9"/>
      <c r="T22" s="9"/>
    </row>
    <row r="23" spans="1:20" ht="12" customHeight="1">
      <c r="A23" s="8">
        <v>24</v>
      </c>
      <c r="B23" s="8" t="s">
        <v>17</v>
      </c>
      <c r="C23" s="8" t="s">
        <v>186</v>
      </c>
      <c r="D23" s="8">
        <v>0</v>
      </c>
      <c r="E23" s="8" t="s">
        <v>183</v>
      </c>
      <c r="F23" s="8" t="s">
        <v>184</v>
      </c>
      <c r="G23" s="8" t="s">
        <v>185</v>
      </c>
      <c r="H23" s="8" t="s">
        <v>410</v>
      </c>
      <c r="I23" s="8" t="s">
        <v>51</v>
      </c>
      <c r="J23" s="8">
        <v>2.0000000000000001E-4</v>
      </c>
      <c r="K23" s="8" t="s">
        <v>57</v>
      </c>
      <c r="L23" s="8" t="s">
        <v>187</v>
      </c>
      <c r="M23" s="8" t="s">
        <v>376</v>
      </c>
      <c r="N23" s="8" t="s">
        <v>754</v>
      </c>
      <c r="O23" s="8"/>
      <c r="P23" s="8" t="s">
        <v>316</v>
      </c>
      <c r="Q23" s="8" t="s">
        <v>321</v>
      </c>
      <c r="R23" s="8" t="s">
        <v>411</v>
      </c>
      <c r="S23" s="9"/>
      <c r="T23" s="9"/>
    </row>
    <row r="24" spans="1:20" ht="12" customHeight="1">
      <c r="A24" s="8">
        <v>24</v>
      </c>
      <c r="B24" s="8" t="s">
        <v>17</v>
      </c>
      <c r="C24" s="8" t="s">
        <v>190</v>
      </c>
      <c r="D24" s="8">
        <v>0</v>
      </c>
      <c r="E24" s="8" t="s">
        <v>188</v>
      </c>
      <c r="F24" s="8" t="s">
        <v>184</v>
      </c>
      <c r="G24" s="8" t="s">
        <v>189</v>
      </c>
      <c r="H24" s="8" t="s">
        <v>412</v>
      </c>
      <c r="I24" s="8" t="s">
        <v>51</v>
      </c>
      <c r="J24" s="8"/>
      <c r="K24" s="8" t="s">
        <v>57</v>
      </c>
      <c r="L24" s="8" t="s">
        <v>187</v>
      </c>
      <c r="M24" s="8" t="s">
        <v>377</v>
      </c>
      <c r="N24" s="8" t="s">
        <v>754</v>
      </c>
      <c r="O24" s="8"/>
      <c r="P24" s="8" t="s">
        <v>316</v>
      </c>
      <c r="Q24" s="8" t="s">
        <v>321</v>
      </c>
      <c r="R24" s="8" t="s">
        <v>411</v>
      </c>
      <c r="S24" s="9"/>
      <c r="T24" s="9"/>
    </row>
    <row r="25" spans="1:20" ht="12" customHeight="1">
      <c r="A25" s="8">
        <v>20</v>
      </c>
      <c r="B25" s="8" t="s">
        <v>23</v>
      </c>
      <c r="C25" s="8" t="s">
        <v>241</v>
      </c>
      <c r="D25" s="8">
        <v>0</v>
      </c>
      <c r="E25" s="8" t="s">
        <v>240</v>
      </c>
      <c r="F25" s="8" t="s">
        <v>235</v>
      </c>
      <c r="G25" s="8" t="s">
        <v>55</v>
      </c>
      <c r="H25" s="8" t="s">
        <v>242</v>
      </c>
      <c r="I25" s="8" t="s">
        <v>51</v>
      </c>
      <c r="J25" s="8"/>
      <c r="K25" s="8" t="s">
        <v>54</v>
      </c>
      <c r="L25" s="8" t="s">
        <v>63</v>
      </c>
      <c r="M25" s="8" t="s">
        <v>376</v>
      </c>
      <c r="N25" s="8" t="s">
        <v>747</v>
      </c>
      <c r="O25" s="8"/>
      <c r="P25" s="8" t="s">
        <v>316</v>
      </c>
      <c r="Q25" s="8" t="s">
        <v>320</v>
      </c>
      <c r="R25" s="8" t="s">
        <v>371</v>
      </c>
      <c r="S25" s="9"/>
      <c r="T25" s="9"/>
    </row>
    <row r="26" spans="1:20" ht="12" customHeight="1">
      <c r="A26" s="8">
        <v>20</v>
      </c>
      <c r="B26" s="8" t="s">
        <v>23</v>
      </c>
      <c r="C26" s="8" t="s">
        <v>243</v>
      </c>
      <c r="D26" s="8">
        <v>0</v>
      </c>
      <c r="E26" s="8" t="s">
        <v>239</v>
      </c>
      <c r="F26" s="8" t="s">
        <v>235</v>
      </c>
      <c r="G26" s="8" t="s">
        <v>74</v>
      </c>
      <c r="H26" s="8" t="s">
        <v>56</v>
      </c>
      <c r="I26" s="8" t="s">
        <v>51</v>
      </c>
      <c r="J26" s="8"/>
      <c r="K26" s="8" t="s">
        <v>96</v>
      </c>
      <c r="L26" s="8" t="s">
        <v>63</v>
      </c>
      <c r="M26" s="8" t="s">
        <v>377</v>
      </c>
      <c r="N26" s="8" t="s">
        <v>747</v>
      </c>
      <c r="O26" s="8"/>
      <c r="P26" s="8" t="s">
        <v>316</v>
      </c>
      <c r="Q26" s="8" t="s">
        <v>320</v>
      </c>
      <c r="R26" s="8" t="s">
        <v>371</v>
      </c>
      <c r="S26" s="9"/>
      <c r="T26" s="9"/>
    </row>
    <row r="27" spans="1:20" ht="12" customHeight="1">
      <c r="A27" s="8">
        <v>16</v>
      </c>
      <c r="B27" s="8" t="s">
        <v>8</v>
      </c>
      <c r="C27" s="8" t="s">
        <v>265</v>
      </c>
      <c r="D27" s="8">
        <v>0</v>
      </c>
      <c r="E27" s="8" t="s">
        <v>263</v>
      </c>
      <c r="F27" s="8" t="s">
        <v>264</v>
      </c>
      <c r="G27" s="8" t="s">
        <v>60</v>
      </c>
      <c r="H27" s="8" t="s">
        <v>266</v>
      </c>
      <c r="I27" s="8" t="s">
        <v>101</v>
      </c>
      <c r="J27" s="8"/>
      <c r="K27" s="8" t="s">
        <v>54</v>
      </c>
      <c r="L27" s="8" t="s">
        <v>2</v>
      </c>
      <c r="M27" s="8" t="s">
        <v>409</v>
      </c>
      <c r="N27" s="8" t="s">
        <v>755</v>
      </c>
      <c r="O27" s="8"/>
      <c r="P27" s="8" t="s">
        <v>315</v>
      </c>
      <c r="Q27" s="8" t="s">
        <v>328</v>
      </c>
      <c r="R27" s="8" t="s">
        <v>371</v>
      </c>
      <c r="S27" s="9"/>
      <c r="T27" s="9"/>
    </row>
    <row r="28" spans="1:20" ht="12" customHeight="1">
      <c r="A28" s="8">
        <v>23</v>
      </c>
      <c r="B28" s="8" t="s">
        <v>7</v>
      </c>
      <c r="C28" s="8" t="s">
        <v>88</v>
      </c>
      <c r="D28" s="8">
        <v>0</v>
      </c>
      <c r="E28" s="8" t="s">
        <v>85</v>
      </c>
      <c r="F28" s="8" t="s">
        <v>86</v>
      </c>
      <c r="G28" s="8" t="s">
        <v>87</v>
      </c>
      <c r="H28" s="8" t="s">
        <v>89</v>
      </c>
      <c r="I28" s="8" t="s">
        <v>51</v>
      </c>
      <c r="J28" s="8"/>
      <c r="K28" s="8" t="s">
        <v>54</v>
      </c>
      <c r="L28" s="8" t="s">
        <v>90</v>
      </c>
      <c r="M28" s="8" t="s">
        <v>376</v>
      </c>
      <c r="N28" s="8" t="s">
        <v>756</v>
      </c>
      <c r="O28" s="8"/>
      <c r="P28" s="8" t="s">
        <v>315</v>
      </c>
      <c r="Q28" s="8" t="s">
        <v>335</v>
      </c>
      <c r="R28" s="8" t="s">
        <v>371</v>
      </c>
      <c r="S28" s="9"/>
      <c r="T28" s="9"/>
    </row>
    <row r="29" spans="1:20" ht="12" customHeight="1">
      <c r="A29" s="8">
        <v>28</v>
      </c>
      <c r="B29" s="8" t="s">
        <v>9</v>
      </c>
      <c r="C29" s="8" t="s">
        <v>95</v>
      </c>
      <c r="D29" s="8">
        <v>0</v>
      </c>
      <c r="E29" s="8" t="s">
        <v>93</v>
      </c>
      <c r="F29" s="8" t="s">
        <v>94</v>
      </c>
      <c r="G29" s="8" t="s">
        <v>77</v>
      </c>
      <c r="H29" s="8" t="s">
        <v>102</v>
      </c>
      <c r="I29" s="8" t="s">
        <v>51</v>
      </c>
      <c r="J29" s="8">
        <v>5.9999999999999995E-4</v>
      </c>
      <c r="K29" s="8" t="s">
        <v>96</v>
      </c>
      <c r="L29" s="8" t="s">
        <v>2</v>
      </c>
      <c r="M29" s="8" t="s">
        <v>377</v>
      </c>
      <c r="N29" s="8" t="s">
        <v>97</v>
      </c>
      <c r="O29" s="8"/>
      <c r="P29" s="8" t="s">
        <v>316</v>
      </c>
      <c r="Q29" s="8" t="s">
        <v>325</v>
      </c>
      <c r="R29" s="8" t="s">
        <v>371</v>
      </c>
      <c r="S29" s="9"/>
      <c r="T29" s="9"/>
    </row>
    <row r="30" spans="1:20" ht="12" customHeight="1">
      <c r="A30" s="8">
        <v>28</v>
      </c>
      <c r="B30" s="8" t="s">
        <v>9</v>
      </c>
      <c r="C30" s="8" t="s">
        <v>99</v>
      </c>
      <c r="D30" s="8">
        <v>0</v>
      </c>
      <c r="E30" s="8" t="s">
        <v>98</v>
      </c>
      <c r="F30" s="8" t="s">
        <v>94</v>
      </c>
      <c r="G30" s="8" t="s">
        <v>77</v>
      </c>
      <c r="H30" s="8" t="s">
        <v>100</v>
      </c>
      <c r="I30" s="8" t="s">
        <v>51</v>
      </c>
      <c r="J30" s="8">
        <v>1.52E-2</v>
      </c>
      <c r="K30" s="8" t="s">
        <v>96</v>
      </c>
      <c r="L30" s="8" t="s">
        <v>2</v>
      </c>
      <c r="M30" s="8" t="s">
        <v>376</v>
      </c>
      <c r="N30" s="8" t="s">
        <v>97</v>
      </c>
      <c r="O30" s="8"/>
      <c r="P30" s="8" t="s">
        <v>316</v>
      </c>
      <c r="Q30" s="8" t="s">
        <v>325</v>
      </c>
      <c r="R30" s="8" t="s">
        <v>371</v>
      </c>
      <c r="S30" s="9"/>
      <c r="T30" s="9"/>
    </row>
    <row r="31" spans="1:20" ht="12" customHeight="1">
      <c r="A31" s="8">
        <v>35</v>
      </c>
      <c r="B31" s="8" t="s">
        <v>18</v>
      </c>
      <c r="C31" s="8" t="s">
        <v>195</v>
      </c>
      <c r="D31" s="8">
        <v>0</v>
      </c>
      <c r="E31" s="8" t="s">
        <v>193</v>
      </c>
      <c r="F31" s="8" t="s">
        <v>194</v>
      </c>
      <c r="G31" s="8" t="s">
        <v>76</v>
      </c>
      <c r="H31" s="8" t="s">
        <v>196</v>
      </c>
      <c r="I31" s="8" t="s">
        <v>51</v>
      </c>
      <c r="J31" s="8"/>
      <c r="K31" s="8" t="s">
        <v>57</v>
      </c>
      <c r="L31" s="8" t="s">
        <v>2</v>
      </c>
      <c r="M31" s="8" t="s">
        <v>377</v>
      </c>
      <c r="N31" s="8" t="s">
        <v>757</v>
      </c>
      <c r="O31" s="8"/>
      <c r="P31" s="8" t="s">
        <v>315</v>
      </c>
      <c r="Q31" s="8" t="s">
        <v>318</v>
      </c>
      <c r="R31" s="8" t="s">
        <v>411</v>
      </c>
      <c r="S31" s="9"/>
      <c r="T31" s="9"/>
    </row>
    <row r="32" spans="1:20" ht="12" customHeight="1">
      <c r="A32" s="8">
        <v>35</v>
      </c>
      <c r="B32" s="8" t="s">
        <v>18</v>
      </c>
      <c r="C32" s="8" t="s">
        <v>198</v>
      </c>
      <c r="D32" s="8">
        <v>0</v>
      </c>
      <c r="E32" s="8" t="s">
        <v>197</v>
      </c>
      <c r="F32" s="8" t="s">
        <v>194</v>
      </c>
      <c r="G32" s="8" t="s">
        <v>172</v>
      </c>
      <c r="H32" s="8" t="s">
        <v>199</v>
      </c>
      <c r="I32" s="8" t="s">
        <v>51</v>
      </c>
      <c r="J32" s="8">
        <v>2.9999999999999997E-4</v>
      </c>
      <c r="K32" s="8" t="s">
        <v>54</v>
      </c>
      <c r="L32" s="8" t="s">
        <v>2</v>
      </c>
      <c r="M32" s="8" t="s">
        <v>376</v>
      </c>
      <c r="N32" s="8" t="s">
        <v>757</v>
      </c>
      <c r="O32" s="8"/>
      <c r="P32" s="8" t="s">
        <v>315</v>
      </c>
      <c r="Q32" s="8" t="s">
        <v>318</v>
      </c>
      <c r="R32" s="8" t="s">
        <v>411</v>
      </c>
      <c r="S32" s="9"/>
      <c r="T32" s="9"/>
    </row>
    <row r="33" spans="1:20" ht="12" customHeight="1">
      <c r="A33" s="8">
        <v>34</v>
      </c>
      <c r="B33" s="8" t="s">
        <v>9</v>
      </c>
      <c r="C33" s="8" t="s">
        <v>99</v>
      </c>
      <c r="D33" s="8">
        <v>0</v>
      </c>
      <c r="E33" s="8" t="s">
        <v>98</v>
      </c>
      <c r="F33" s="8" t="s">
        <v>94</v>
      </c>
      <c r="G33" s="8" t="s">
        <v>77</v>
      </c>
      <c r="H33" s="8" t="s">
        <v>100</v>
      </c>
      <c r="I33" s="8" t="s">
        <v>101</v>
      </c>
      <c r="J33" s="8">
        <v>1.52E-2</v>
      </c>
      <c r="K33" s="8" t="s">
        <v>96</v>
      </c>
      <c r="L33" s="8" t="s">
        <v>2</v>
      </c>
      <c r="M33" s="8" t="s">
        <v>413</v>
      </c>
      <c r="N33" s="8" t="s">
        <v>97</v>
      </c>
      <c r="O33" s="8"/>
      <c r="P33" s="8" t="s">
        <v>316</v>
      </c>
      <c r="Q33" s="8" t="s">
        <v>414</v>
      </c>
      <c r="R33" s="8" t="s">
        <v>371</v>
      </c>
      <c r="S33" s="9"/>
      <c r="T33" s="9"/>
    </row>
    <row r="34" spans="1:20" ht="12" customHeight="1">
      <c r="A34" s="8">
        <v>32</v>
      </c>
      <c r="B34" s="8" t="s">
        <v>226</v>
      </c>
      <c r="C34" s="8" t="s">
        <v>229</v>
      </c>
      <c r="D34" s="8">
        <v>0</v>
      </c>
      <c r="E34" s="8" t="s">
        <v>227</v>
      </c>
      <c r="F34" s="8" t="s">
        <v>228</v>
      </c>
      <c r="G34" s="8" t="s">
        <v>144</v>
      </c>
      <c r="H34" s="8" t="s">
        <v>230</v>
      </c>
      <c r="I34" s="8" t="s">
        <v>51</v>
      </c>
      <c r="J34" s="8"/>
      <c r="K34" s="8" t="s">
        <v>54</v>
      </c>
      <c r="L34" s="8" t="s">
        <v>1</v>
      </c>
      <c r="M34" s="8" t="s">
        <v>376</v>
      </c>
      <c r="N34" s="8" t="s">
        <v>758</v>
      </c>
      <c r="O34" s="8"/>
      <c r="P34" s="8" t="s">
        <v>316</v>
      </c>
      <c r="Q34" s="8" t="s">
        <v>319</v>
      </c>
      <c r="R34" s="8" t="s">
        <v>371</v>
      </c>
      <c r="S34" s="9"/>
      <c r="T34" s="9"/>
    </row>
    <row r="35" spans="1:20" ht="12" customHeight="1">
      <c r="A35" s="8">
        <v>16</v>
      </c>
      <c r="B35" s="8"/>
      <c r="C35" s="8"/>
      <c r="D35" s="8">
        <v>0</v>
      </c>
      <c r="E35" s="8" t="s">
        <v>737</v>
      </c>
      <c r="F35" s="8"/>
      <c r="G35" s="8"/>
      <c r="H35" s="8"/>
      <c r="I35" s="8">
        <v>0.1275</v>
      </c>
      <c r="J35" s="8"/>
      <c r="K35" s="8"/>
      <c r="L35" s="8"/>
      <c r="M35" s="8" t="s">
        <v>413</v>
      </c>
      <c r="N35" s="8"/>
      <c r="O35" s="8"/>
      <c r="P35" s="8" t="s">
        <v>315</v>
      </c>
      <c r="Q35" s="8" t="s">
        <v>321</v>
      </c>
      <c r="R35" s="8" t="s">
        <v>371</v>
      </c>
      <c r="S35" s="9"/>
      <c r="T35" s="9"/>
    </row>
    <row r="36" spans="1:20" ht="12" customHeight="1">
      <c r="A36" s="8">
        <v>50</v>
      </c>
      <c r="B36" s="8" t="s">
        <v>9</v>
      </c>
      <c r="C36" s="8" t="s">
        <v>99</v>
      </c>
      <c r="D36" s="8">
        <v>0</v>
      </c>
      <c r="E36" s="8" t="s">
        <v>98</v>
      </c>
      <c r="F36" s="8" t="s">
        <v>94</v>
      </c>
      <c r="G36" s="8" t="s">
        <v>77</v>
      </c>
      <c r="H36" s="8" t="s">
        <v>100</v>
      </c>
      <c r="I36" s="8" t="s">
        <v>101</v>
      </c>
      <c r="J36" s="8">
        <v>1.5219999999999999E-2</v>
      </c>
      <c r="K36" s="8" t="s">
        <v>57</v>
      </c>
      <c r="L36" s="8" t="s">
        <v>2</v>
      </c>
      <c r="M36" s="8" t="s">
        <v>409</v>
      </c>
      <c r="N36" s="8" t="s">
        <v>97</v>
      </c>
      <c r="O36" s="8"/>
      <c r="P36" s="8" t="s">
        <v>316</v>
      </c>
      <c r="Q36" s="8" t="s">
        <v>415</v>
      </c>
      <c r="R36" s="8" t="s">
        <v>411</v>
      </c>
      <c r="S36" s="9"/>
      <c r="T36" s="9"/>
    </row>
    <row r="37" spans="1:20" ht="12" customHeight="1">
      <c r="A37" s="8">
        <v>46</v>
      </c>
      <c r="B37" s="8" t="s">
        <v>6</v>
      </c>
      <c r="C37" s="8" t="s">
        <v>157</v>
      </c>
      <c r="D37" s="8">
        <v>0</v>
      </c>
      <c r="E37" s="8" t="s">
        <v>154</v>
      </c>
      <c r="F37" s="8" t="s">
        <v>155</v>
      </c>
      <c r="G37" s="8" t="s">
        <v>156</v>
      </c>
      <c r="H37" s="8" t="s">
        <v>158</v>
      </c>
      <c r="I37" s="8" t="s">
        <v>51</v>
      </c>
      <c r="J37" s="8">
        <v>1.0000000000000001E-5</v>
      </c>
      <c r="K37" s="8" t="s">
        <v>54</v>
      </c>
      <c r="L37" s="8" t="s">
        <v>2</v>
      </c>
      <c r="M37" s="8" t="s">
        <v>376</v>
      </c>
      <c r="N37" s="8" t="s">
        <v>744</v>
      </c>
      <c r="O37" s="8"/>
      <c r="P37" s="8" t="s">
        <v>315</v>
      </c>
      <c r="Q37" s="8" t="s">
        <v>342</v>
      </c>
      <c r="R37" s="8" t="s">
        <v>371</v>
      </c>
      <c r="S37" s="9"/>
      <c r="T37" s="9"/>
    </row>
    <row r="38" spans="1:20" ht="12" customHeight="1">
      <c r="A38" s="8">
        <v>46</v>
      </c>
      <c r="B38" s="8" t="s">
        <v>6</v>
      </c>
      <c r="C38" s="8" t="s">
        <v>161</v>
      </c>
      <c r="D38" s="8">
        <v>0</v>
      </c>
      <c r="E38" s="8" t="s">
        <v>159</v>
      </c>
      <c r="F38" s="8" t="s">
        <v>155</v>
      </c>
      <c r="G38" s="8" t="s">
        <v>160</v>
      </c>
      <c r="H38" s="8" t="s">
        <v>162</v>
      </c>
      <c r="I38" s="8" t="s">
        <v>51</v>
      </c>
      <c r="J38" s="8"/>
      <c r="K38" s="8" t="s">
        <v>96</v>
      </c>
      <c r="L38" s="8" t="s">
        <v>2</v>
      </c>
      <c r="M38" s="8" t="s">
        <v>377</v>
      </c>
      <c r="N38" s="8" t="s">
        <v>744</v>
      </c>
      <c r="O38" s="8"/>
      <c r="P38" s="8" t="s">
        <v>315</v>
      </c>
      <c r="Q38" s="8" t="s">
        <v>342</v>
      </c>
      <c r="R38" s="8" t="s">
        <v>371</v>
      </c>
      <c r="S38" s="9"/>
      <c r="T38" s="9"/>
    </row>
    <row r="39" spans="1:20" ht="12" customHeight="1">
      <c r="A39" s="8">
        <v>78</v>
      </c>
      <c r="B39" s="8" t="s">
        <v>299</v>
      </c>
      <c r="C39" s="8" t="s">
        <v>416</v>
      </c>
      <c r="D39" s="8">
        <v>0</v>
      </c>
      <c r="E39" s="8" t="s">
        <v>417</v>
      </c>
      <c r="F39" s="8" t="s">
        <v>418</v>
      </c>
      <c r="G39" s="8" t="s">
        <v>91</v>
      </c>
      <c r="H39" s="8" t="s">
        <v>419</v>
      </c>
      <c r="I39" s="8" t="s">
        <v>51</v>
      </c>
      <c r="J39" s="8"/>
      <c r="K39" s="8" t="s">
        <v>54</v>
      </c>
      <c r="L39" s="8" t="s">
        <v>420</v>
      </c>
      <c r="M39" s="8" t="s">
        <v>370</v>
      </c>
      <c r="N39" s="8" t="s">
        <v>759</v>
      </c>
      <c r="O39" s="8"/>
      <c r="P39" s="8" t="s">
        <v>315</v>
      </c>
      <c r="Q39" s="8" t="s">
        <v>321</v>
      </c>
      <c r="R39" s="8" t="s">
        <v>371</v>
      </c>
      <c r="S39" s="9"/>
      <c r="T39" s="9"/>
    </row>
    <row r="40" spans="1:20" ht="12" customHeight="1">
      <c r="A40" s="8">
        <v>76</v>
      </c>
      <c r="B40" s="8" t="s">
        <v>6</v>
      </c>
      <c r="C40" s="8" t="s">
        <v>421</v>
      </c>
      <c r="D40" s="8">
        <v>0</v>
      </c>
      <c r="E40" s="8" t="s">
        <v>163</v>
      </c>
      <c r="F40" s="8" t="s">
        <v>155</v>
      </c>
      <c r="G40" s="8" t="s">
        <v>55</v>
      </c>
      <c r="H40" s="8" t="s">
        <v>422</v>
      </c>
      <c r="I40" s="8" t="s">
        <v>51</v>
      </c>
      <c r="J40" s="8"/>
      <c r="K40" s="8" t="s">
        <v>72</v>
      </c>
      <c r="L40" s="8" t="s">
        <v>2</v>
      </c>
      <c r="M40" s="8" t="s">
        <v>376</v>
      </c>
      <c r="N40" s="8" t="s">
        <v>744</v>
      </c>
      <c r="O40" s="8"/>
      <c r="P40" s="8" t="s">
        <v>316</v>
      </c>
      <c r="Q40" s="8" t="s">
        <v>330</v>
      </c>
      <c r="R40" s="8" t="s">
        <v>371</v>
      </c>
      <c r="S40" s="9"/>
      <c r="T40" s="9"/>
    </row>
    <row r="41" spans="1:20" ht="12" customHeight="1">
      <c r="A41" s="8">
        <v>76</v>
      </c>
      <c r="B41" s="8" t="s">
        <v>6</v>
      </c>
      <c r="C41" s="8" t="s">
        <v>423</v>
      </c>
      <c r="D41" s="8">
        <v>0</v>
      </c>
      <c r="E41" s="8" t="s">
        <v>164</v>
      </c>
      <c r="F41" s="8" t="s">
        <v>155</v>
      </c>
      <c r="G41" s="8" t="s">
        <v>165</v>
      </c>
      <c r="H41" s="8" t="s">
        <v>424</v>
      </c>
      <c r="I41" s="8" t="s">
        <v>51</v>
      </c>
      <c r="J41" s="8"/>
      <c r="K41" s="8" t="s">
        <v>57</v>
      </c>
      <c r="L41" s="8" t="s">
        <v>2</v>
      </c>
      <c r="M41" s="8" t="s">
        <v>377</v>
      </c>
      <c r="N41" s="8" t="s">
        <v>744</v>
      </c>
      <c r="O41" s="8"/>
      <c r="P41" s="8" t="s">
        <v>316</v>
      </c>
      <c r="Q41" s="8" t="s">
        <v>330</v>
      </c>
      <c r="R41" s="8" t="s">
        <v>371</v>
      </c>
      <c r="S41" s="9"/>
      <c r="T41" s="9"/>
    </row>
    <row r="42" spans="1:20" ht="12" customHeight="1">
      <c r="A42" s="8">
        <v>83</v>
      </c>
      <c r="B42" s="8" t="s">
        <v>27</v>
      </c>
      <c r="C42" s="8" t="s">
        <v>425</v>
      </c>
      <c r="D42" s="8">
        <v>0</v>
      </c>
      <c r="E42" s="8" t="s">
        <v>279</v>
      </c>
      <c r="F42" s="8" t="s">
        <v>269</v>
      </c>
      <c r="G42" s="8" t="s">
        <v>151</v>
      </c>
      <c r="H42" s="8" t="s">
        <v>280</v>
      </c>
      <c r="I42" s="8" t="s">
        <v>51</v>
      </c>
      <c r="J42" s="8"/>
      <c r="K42" s="8" t="s">
        <v>54</v>
      </c>
      <c r="L42" s="8" t="s">
        <v>275</v>
      </c>
      <c r="M42" s="8" t="s">
        <v>377</v>
      </c>
      <c r="N42" s="8" t="s">
        <v>751</v>
      </c>
      <c r="O42" s="8"/>
      <c r="P42" s="8" t="s">
        <v>316</v>
      </c>
      <c r="Q42" s="8" t="s">
        <v>332</v>
      </c>
      <c r="R42" s="8" t="s">
        <v>371</v>
      </c>
      <c r="S42" s="9"/>
      <c r="T42" s="9"/>
    </row>
    <row r="43" spans="1:20" ht="12" customHeight="1">
      <c r="A43" s="8">
        <v>83</v>
      </c>
      <c r="B43" s="8" t="s">
        <v>27</v>
      </c>
      <c r="C43" s="8" t="s">
        <v>426</v>
      </c>
      <c r="D43" s="8">
        <v>0</v>
      </c>
      <c r="E43" s="8" t="s">
        <v>276</v>
      </c>
      <c r="F43" s="8" t="s">
        <v>269</v>
      </c>
      <c r="G43" s="8" t="s">
        <v>277</v>
      </c>
      <c r="H43" s="8" t="s">
        <v>278</v>
      </c>
      <c r="I43" s="8" t="s">
        <v>51</v>
      </c>
      <c r="J43" s="8">
        <v>4.8999999999999998E-3</v>
      </c>
      <c r="K43" s="8" t="s">
        <v>57</v>
      </c>
      <c r="L43" s="8" t="s">
        <v>275</v>
      </c>
      <c r="M43" s="8" t="s">
        <v>377</v>
      </c>
      <c r="N43" s="8" t="s">
        <v>751</v>
      </c>
      <c r="O43" s="8"/>
      <c r="P43" s="8" t="s">
        <v>316</v>
      </c>
      <c r="Q43" s="8" t="s">
        <v>332</v>
      </c>
      <c r="R43" s="8" t="s">
        <v>371</v>
      </c>
      <c r="S43" s="9"/>
      <c r="T43" s="9"/>
    </row>
    <row r="44" spans="1:20" ht="12" customHeight="1">
      <c r="A44" s="8">
        <v>83</v>
      </c>
      <c r="B44" s="8" t="s">
        <v>27</v>
      </c>
      <c r="C44" s="8" t="s">
        <v>427</v>
      </c>
      <c r="D44" s="8">
        <v>0</v>
      </c>
      <c r="E44" s="8" t="s">
        <v>273</v>
      </c>
      <c r="F44" s="8" t="s">
        <v>269</v>
      </c>
      <c r="G44" s="8" t="s">
        <v>53</v>
      </c>
      <c r="H44" s="8" t="s">
        <v>274</v>
      </c>
      <c r="I44" s="8" t="s">
        <v>51</v>
      </c>
      <c r="J44" s="8">
        <v>1.0000000000000001E-5</v>
      </c>
      <c r="K44" s="8" t="s">
        <v>54</v>
      </c>
      <c r="L44" s="8" t="s">
        <v>275</v>
      </c>
      <c r="M44" s="8" t="s">
        <v>376</v>
      </c>
      <c r="N44" s="8" t="s">
        <v>751</v>
      </c>
      <c r="O44" s="8"/>
      <c r="P44" s="8" t="s">
        <v>316</v>
      </c>
      <c r="Q44" s="8" t="s">
        <v>332</v>
      </c>
      <c r="R44" s="8" t="s">
        <v>371</v>
      </c>
      <c r="S44" s="9"/>
      <c r="T44" s="9"/>
    </row>
    <row r="45" spans="1:20" ht="12" customHeight="1">
      <c r="A45" s="8">
        <v>71</v>
      </c>
      <c r="B45" s="8" t="s">
        <v>222</v>
      </c>
      <c r="C45" s="8" t="s">
        <v>428</v>
      </c>
      <c r="D45" s="8">
        <v>0</v>
      </c>
      <c r="E45" s="8" t="s">
        <v>223</v>
      </c>
      <c r="F45" s="8" t="s">
        <v>224</v>
      </c>
      <c r="G45" s="8" t="s">
        <v>77</v>
      </c>
      <c r="H45" s="8" t="s">
        <v>225</v>
      </c>
      <c r="I45" s="8" t="s">
        <v>51</v>
      </c>
      <c r="J45" s="8"/>
      <c r="K45" s="8" t="s">
        <v>72</v>
      </c>
      <c r="L45" s="8" t="s">
        <v>1</v>
      </c>
      <c r="M45" s="8" t="s">
        <v>370</v>
      </c>
      <c r="N45" s="8" t="s">
        <v>760</v>
      </c>
      <c r="O45" s="8"/>
      <c r="P45" s="8" t="s">
        <v>315</v>
      </c>
      <c r="Q45" s="8" t="s">
        <v>335</v>
      </c>
      <c r="R45" s="8" t="s">
        <v>371</v>
      </c>
      <c r="S45" s="9"/>
      <c r="T45" s="9"/>
    </row>
    <row r="46" spans="1:20" ht="12" customHeight="1">
      <c r="A46" s="8">
        <v>82</v>
      </c>
      <c r="B46" s="8" t="s">
        <v>9</v>
      </c>
      <c r="C46" s="8" t="s">
        <v>99</v>
      </c>
      <c r="D46" s="8">
        <v>0</v>
      </c>
      <c r="E46" s="8" t="s">
        <v>98</v>
      </c>
      <c r="F46" s="8" t="s">
        <v>94</v>
      </c>
      <c r="G46" s="8" t="s">
        <v>77</v>
      </c>
      <c r="H46" s="8" t="s">
        <v>100</v>
      </c>
      <c r="I46" s="8" t="s">
        <v>51</v>
      </c>
      <c r="J46" s="8">
        <v>1.5219999999999999E-2</v>
      </c>
      <c r="K46" s="8" t="s">
        <v>72</v>
      </c>
      <c r="L46" s="8" t="s">
        <v>2</v>
      </c>
      <c r="M46" s="8" t="s">
        <v>377</v>
      </c>
      <c r="N46" s="8" t="s">
        <v>97</v>
      </c>
      <c r="O46" s="8"/>
      <c r="P46" s="8" t="s">
        <v>315</v>
      </c>
      <c r="Q46" s="8" t="s">
        <v>329</v>
      </c>
      <c r="R46" s="8" t="s">
        <v>371</v>
      </c>
      <c r="S46" s="9"/>
      <c r="T46" s="9"/>
    </row>
    <row r="47" spans="1:20" ht="12" customHeight="1">
      <c r="A47" s="8">
        <v>82</v>
      </c>
      <c r="B47" s="8" t="s">
        <v>9</v>
      </c>
      <c r="C47" s="8" t="s">
        <v>105</v>
      </c>
      <c r="D47" s="8">
        <v>0</v>
      </c>
      <c r="E47" s="8" t="s">
        <v>108</v>
      </c>
      <c r="F47" s="8" t="s">
        <v>94</v>
      </c>
      <c r="G47" s="8" t="s">
        <v>77</v>
      </c>
      <c r="H47" s="8" t="s">
        <v>106</v>
      </c>
      <c r="I47" s="8" t="s">
        <v>51</v>
      </c>
      <c r="J47" s="8">
        <v>7.2400000000000006E-2</v>
      </c>
      <c r="K47" s="8" t="s">
        <v>57</v>
      </c>
      <c r="L47" s="8" t="s">
        <v>2</v>
      </c>
      <c r="M47" s="8" t="s">
        <v>376</v>
      </c>
      <c r="N47" s="8" t="s">
        <v>97</v>
      </c>
      <c r="O47" s="8"/>
      <c r="P47" s="8" t="s">
        <v>315</v>
      </c>
      <c r="Q47" s="8" t="s">
        <v>329</v>
      </c>
      <c r="R47" s="8" t="s">
        <v>371</v>
      </c>
      <c r="S47" s="9"/>
      <c r="T47" s="9"/>
    </row>
    <row r="48" spans="1:20" ht="12" customHeight="1">
      <c r="A48" s="8">
        <v>77</v>
      </c>
      <c r="B48" s="8" t="s">
        <v>24</v>
      </c>
      <c r="C48" s="8" t="s">
        <v>259</v>
      </c>
      <c r="D48" s="8">
        <v>0</v>
      </c>
      <c r="E48" s="8" t="s">
        <v>257</v>
      </c>
      <c r="F48" s="8" t="s">
        <v>258</v>
      </c>
      <c r="G48" s="8" t="s">
        <v>77</v>
      </c>
      <c r="H48" s="8" t="s">
        <v>260</v>
      </c>
      <c r="I48" s="8" t="s">
        <v>51</v>
      </c>
      <c r="J48" s="8"/>
      <c r="K48" s="8" t="s">
        <v>54</v>
      </c>
      <c r="L48" s="8" t="s">
        <v>261</v>
      </c>
      <c r="M48" s="8" t="s">
        <v>370</v>
      </c>
      <c r="N48" s="8" t="s">
        <v>761</v>
      </c>
      <c r="O48" s="8"/>
      <c r="P48" s="8" t="s">
        <v>315</v>
      </c>
      <c r="Q48" s="8" t="s">
        <v>321</v>
      </c>
      <c r="R48" s="8" t="s">
        <v>371</v>
      </c>
      <c r="S48" s="9"/>
      <c r="T48" s="9"/>
    </row>
    <row r="49" spans="1:20" ht="12" customHeight="1">
      <c r="A49" s="8">
        <v>58</v>
      </c>
      <c r="B49" s="8" t="s">
        <v>3</v>
      </c>
      <c r="C49" s="8" t="s">
        <v>61</v>
      </c>
      <c r="D49" s="8">
        <v>0</v>
      </c>
      <c r="E49" s="8" t="s">
        <v>58</v>
      </c>
      <c r="F49" s="8" t="s">
        <v>59</v>
      </c>
      <c r="G49" s="8" t="s">
        <v>60</v>
      </c>
      <c r="H49" s="8" t="s">
        <v>62</v>
      </c>
      <c r="I49" s="8" t="s">
        <v>51</v>
      </c>
      <c r="J49" s="8">
        <v>2.0000000000000002E-5</v>
      </c>
      <c r="K49" s="8" t="s">
        <v>54</v>
      </c>
      <c r="L49" s="8" t="s">
        <v>63</v>
      </c>
      <c r="M49" s="8" t="s">
        <v>377</v>
      </c>
      <c r="N49" s="8" t="s">
        <v>762</v>
      </c>
      <c r="O49" s="8"/>
      <c r="P49" s="8" t="s">
        <v>315</v>
      </c>
      <c r="Q49" s="8" t="s">
        <v>347</v>
      </c>
      <c r="R49" s="8" t="s">
        <v>371</v>
      </c>
      <c r="S49" s="9"/>
      <c r="T49" s="9"/>
    </row>
    <row r="50" spans="1:20" ht="12" customHeight="1">
      <c r="A50" s="8">
        <v>58</v>
      </c>
      <c r="B50" s="8" t="s">
        <v>3</v>
      </c>
      <c r="C50" s="8" t="s">
        <v>66</v>
      </c>
      <c r="D50" s="8">
        <v>0</v>
      </c>
      <c r="E50" s="8" t="s">
        <v>64</v>
      </c>
      <c r="F50" s="8" t="s">
        <v>59</v>
      </c>
      <c r="G50" s="8" t="s">
        <v>65</v>
      </c>
      <c r="H50" s="8" t="s">
        <v>67</v>
      </c>
      <c r="I50" s="8" t="s">
        <v>51</v>
      </c>
      <c r="J50" s="8">
        <v>2.9999999999999997E-4</v>
      </c>
      <c r="K50" s="8" t="s">
        <v>54</v>
      </c>
      <c r="L50" s="8" t="s">
        <v>63</v>
      </c>
      <c r="M50" s="8" t="s">
        <v>377</v>
      </c>
      <c r="N50" s="8" t="s">
        <v>762</v>
      </c>
      <c r="O50" s="8"/>
      <c r="P50" s="8" t="s">
        <v>315</v>
      </c>
      <c r="Q50" s="8" t="s">
        <v>347</v>
      </c>
      <c r="R50" s="8" t="s">
        <v>371</v>
      </c>
      <c r="S50" s="9"/>
      <c r="T50" s="9"/>
    </row>
    <row r="51" spans="1:20" ht="12" customHeight="1">
      <c r="A51" s="8">
        <v>68</v>
      </c>
      <c r="B51" s="8" t="s">
        <v>9</v>
      </c>
      <c r="C51" s="8" t="s">
        <v>107</v>
      </c>
      <c r="D51" s="8">
        <v>0</v>
      </c>
      <c r="E51" s="8" t="s">
        <v>93</v>
      </c>
      <c r="F51" s="8" t="s">
        <v>94</v>
      </c>
      <c r="G51" s="8" t="s">
        <v>77</v>
      </c>
      <c r="H51" s="8" t="s">
        <v>102</v>
      </c>
      <c r="I51" s="8" t="s">
        <v>51</v>
      </c>
      <c r="J51" s="8">
        <v>5.9999999999999995E-4</v>
      </c>
      <c r="K51" s="8" t="s">
        <v>96</v>
      </c>
      <c r="L51" s="8" t="s">
        <v>2</v>
      </c>
      <c r="M51" s="8" t="s">
        <v>413</v>
      </c>
      <c r="N51" s="8" t="s">
        <v>97</v>
      </c>
      <c r="O51" s="8"/>
      <c r="P51" s="8" t="s">
        <v>316</v>
      </c>
      <c r="Q51" s="8" t="s">
        <v>328</v>
      </c>
      <c r="R51" s="8" t="s">
        <v>371</v>
      </c>
      <c r="S51" s="9"/>
      <c r="T51" s="9"/>
    </row>
    <row r="52" spans="1:20" ht="12" customHeight="1">
      <c r="A52" s="8">
        <v>68</v>
      </c>
      <c r="B52" s="8" t="s">
        <v>9</v>
      </c>
      <c r="C52" s="8" t="s">
        <v>99</v>
      </c>
      <c r="D52" s="8">
        <v>0</v>
      </c>
      <c r="E52" s="8" t="s">
        <v>98</v>
      </c>
      <c r="F52" s="8" t="s">
        <v>94</v>
      </c>
      <c r="G52" s="8" t="s">
        <v>77</v>
      </c>
      <c r="H52" s="8" t="s">
        <v>100</v>
      </c>
      <c r="I52" s="8" t="s">
        <v>51</v>
      </c>
      <c r="J52" s="8">
        <v>1.5219999999999999E-2</v>
      </c>
      <c r="K52" s="8" t="s">
        <v>96</v>
      </c>
      <c r="L52" s="8" t="s">
        <v>2</v>
      </c>
      <c r="M52" s="8" t="s">
        <v>376</v>
      </c>
      <c r="N52" s="8" t="s">
        <v>97</v>
      </c>
      <c r="O52" s="8"/>
      <c r="P52" s="8" t="s">
        <v>316</v>
      </c>
      <c r="Q52" s="8" t="s">
        <v>328</v>
      </c>
      <c r="R52" s="8" t="s">
        <v>371</v>
      </c>
      <c r="S52" s="9"/>
      <c r="T52" s="9"/>
    </row>
    <row r="53" spans="1:20" ht="12" customHeight="1">
      <c r="A53" s="8">
        <v>63</v>
      </c>
      <c r="B53" s="8" t="s">
        <v>9</v>
      </c>
      <c r="C53" s="8" t="s">
        <v>99</v>
      </c>
      <c r="D53" s="8">
        <v>0</v>
      </c>
      <c r="E53" s="8" t="s">
        <v>98</v>
      </c>
      <c r="F53" s="8" t="s">
        <v>94</v>
      </c>
      <c r="G53" s="8" t="s">
        <v>77</v>
      </c>
      <c r="H53" s="8" t="s">
        <v>100</v>
      </c>
      <c r="I53" s="8" t="s">
        <v>101</v>
      </c>
      <c r="J53" s="8">
        <v>1.5219999999999999E-2</v>
      </c>
      <c r="K53" s="8" t="s">
        <v>96</v>
      </c>
      <c r="L53" s="8" t="s">
        <v>2</v>
      </c>
      <c r="M53" s="8" t="s">
        <v>376</v>
      </c>
      <c r="N53" s="8" t="s">
        <v>97</v>
      </c>
      <c r="O53" s="8"/>
      <c r="P53" s="8" t="s">
        <v>315</v>
      </c>
      <c r="Q53" s="8" t="s">
        <v>339</v>
      </c>
      <c r="R53" s="8" t="s">
        <v>371</v>
      </c>
      <c r="S53" s="9"/>
      <c r="T53" s="9"/>
    </row>
    <row r="54" spans="1:20" ht="12" customHeight="1">
      <c r="A54" s="8">
        <v>66</v>
      </c>
      <c r="B54" s="8" t="s">
        <v>9</v>
      </c>
      <c r="C54" s="8" t="s">
        <v>99</v>
      </c>
      <c r="D54" s="8">
        <v>0</v>
      </c>
      <c r="E54" s="8" t="s">
        <v>98</v>
      </c>
      <c r="F54" s="8" t="s">
        <v>94</v>
      </c>
      <c r="G54" s="8" t="s">
        <v>77</v>
      </c>
      <c r="H54" s="8" t="s">
        <v>100</v>
      </c>
      <c r="I54" s="8" t="s">
        <v>51</v>
      </c>
      <c r="J54" s="8">
        <v>1.5219999999999999E-2</v>
      </c>
      <c r="K54" s="8" t="s">
        <v>96</v>
      </c>
      <c r="L54" s="8" t="s">
        <v>2</v>
      </c>
      <c r="M54" s="8" t="s">
        <v>376</v>
      </c>
      <c r="N54" s="8" t="s">
        <v>97</v>
      </c>
      <c r="O54" s="8"/>
      <c r="P54" s="8" t="s">
        <v>316</v>
      </c>
      <c r="Q54" s="8" t="s">
        <v>327</v>
      </c>
      <c r="R54" s="8" t="s">
        <v>371</v>
      </c>
      <c r="S54" s="9"/>
      <c r="T54" s="9"/>
    </row>
    <row r="55" spans="1:20" ht="12" customHeight="1">
      <c r="A55" s="8">
        <v>66</v>
      </c>
      <c r="B55" s="8" t="s">
        <v>9</v>
      </c>
      <c r="C55" s="8" t="s">
        <v>105</v>
      </c>
      <c r="D55" s="8">
        <v>0</v>
      </c>
      <c r="E55" s="8" t="s">
        <v>108</v>
      </c>
      <c r="F55" s="8" t="s">
        <v>94</v>
      </c>
      <c r="G55" s="8" t="s">
        <v>77</v>
      </c>
      <c r="H55" s="8" t="s">
        <v>106</v>
      </c>
      <c r="I55" s="8" t="s">
        <v>51</v>
      </c>
      <c r="J55" s="8">
        <v>7.2400000000000006E-2</v>
      </c>
      <c r="K55" s="8" t="s">
        <v>57</v>
      </c>
      <c r="L55" s="8" t="s">
        <v>2</v>
      </c>
      <c r="M55" s="8" t="s">
        <v>377</v>
      </c>
      <c r="N55" s="8" t="s">
        <v>97</v>
      </c>
      <c r="O55" s="8"/>
      <c r="P55" s="8" t="s">
        <v>316</v>
      </c>
      <c r="Q55" s="8" t="s">
        <v>327</v>
      </c>
      <c r="R55" s="8" t="s">
        <v>371</v>
      </c>
      <c r="S55" s="9"/>
      <c r="T55" s="9"/>
    </row>
    <row r="56" spans="1:20" ht="12" customHeight="1">
      <c r="A56" s="8">
        <v>62</v>
      </c>
      <c r="B56" s="8" t="s">
        <v>11</v>
      </c>
      <c r="C56" s="8" t="s">
        <v>123</v>
      </c>
      <c r="D56" s="8">
        <v>0</v>
      </c>
      <c r="E56" s="8" t="s">
        <v>120</v>
      </c>
      <c r="F56" s="8" t="s">
        <v>121</v>
      </c>
      <c r="G56" s="8" t="s">
        <v>122</v>
      </c>
      <c r="H56" s="8" t="s">
        <v>56</v>
      </c>
      <c r="I56" s="8" t="s">
        <v>51</v>
      </c>
      <c r="J56" s="8"/>
      <c r="K56" s="8" t="s">
        <v>54</v>
      </c>
      <c r="L56" s="8" t="s">
        <v>1</v>
      </c>
      <c r="M56" s="8" t="s">
        <v>376</v>
      </c>
      <c r="N56" s="8" t="s">
        <v>763</v>
      </c>
      <c r="O56" s="8"/>
      <c r="P56" s="8" t="s">
        <v>315</v>
      </c>
      <c r="Q56" s="8" t="s">
        <v>327</v>
      </c>
      <c r="R56" s="8" t="s">
        <v>371</v>
      </c>
      <c r="S56" s="9"/>
      <c r="T56" s="9"/>
    </row>
    <row r="57" spans="1:20" ht="12" customHeight="1">
      <c r="A57" s="8">
        <v>61</v>
      </c>
      <c r="B57" s="8" t="s">
        <v>23</v>
      </c>
      <c r="C57" s="8" t="s">
        <v>243</v>
      </c>
      <c r="D57" s="8">
        <v>0</v>
      </c>
      <c r="E57" s="8" t="s">
        <v>239</v>
      </c>
      <c r="F57" s="8" t="s">
        <v>235</v>
      </c>
      <c r="G57" s="8" t="s">
        <v>74</v>
      </c>
      <c r="H57" s="8" t="s">
        <v>56</v>
      </c>
      <c r="I57" s="8" t="s">
        <v>51</v>
      </c>
      <c r="J57" s="8">
        <v>8.6999999999999994E-3</v>
      </c>
      <c r="K57" s="8" t="s">
        <v>96</v>
      </c>
      <c r="L57" s="8" t="s">
        <v>63</v>
      </c>
      <c r="M57" s="8" t="s">
        <v>377</v>
      </c>
      <c r="N57" s="8" t="s">
        <v>747</v>
      </c>
      <c r="O57" s="8"/>
      <c r="P57" s="8" t="s">
        <v>315</v>
      </c>
      <c r="Q57" s="8" t="s">
        <v>346</v>
      </c>
      <c r="R57" s="8" t="s">
        <v>371</v>
      </c>
      <c r="S57" s="9"/>
      <c r="T57" s="9"/>
    </row>
    <row r="58" spans="1:20" ht="12" customHeight="1">
      <c r="A58" s="8">
        <v>61</v>
      </c>
      <c r="B58" s="8" t="s">
        <v>23</v>
      </c>
      <c r="C58" s="8" t="s">
        <v>245</v>
      </c>
      <c r="D58" s="8">
        <v>0</v>
      </c>
      <c r="E58" s="8" t="s">
        <v>244</v>
      </c>
      <c r="F58" s="8" t="s">
        <v>235</v>
      </c>
      <c r="G58" s="8" t="s">
        <v>53</v>
      </c>
      <c r="H58" s="8" t="s">
        <v>246</v>
      </c>
      <c r="I58" s="8" t="s">
        <v>51</v>
      </c>
      <c r="J58" s="8"/>
      <c r="K58" s="8" t="s">
        <v>54</v>
      </c>
      <c r="L58" s="8" t="s">
        <v>63</v>
      </c>
      <c r="M58" s="8" t="s">
        <v>376</v>
      </c>
      <c r="N58" s="8" t="s">
        <v>747</v>
      </c>
      <c r="O58" s="8"/>
      <c r="P58" s="8" t="s">
        <v>315</v>
      </c>
      <c r="Q58" s="8" t="s">
        <v>346</v>
      </c>
      <c r="R58" s="8" t="s">
        <v>371</v>
      </c>
      <c r="S58" s="9"/>
      <c r="T58" s="9"/>
    </row>
    <row r="59" spans="1:20" ht="12" customHeight="1">
      <c r="A59" s="8">
        <v>73</v>
      </c>
      <c r="B59" s="8" t="s">
        <v>9</v>
      </c>
      <c r="C59" s="8" t="s">
        <v>99</v>
      </c>
      <c r="D59" s="8">
        <v>0</v>
      </c>
      <c r="E59" s="8" t="s">
        <v>98</v>
      </c>
      <c r="F59" s="8" t="s">
        <v>94</v>
      </c>
      <c r="G59" s="8" t="s">
        <v>77</v>
      </c>
      <c r="H59" s="8" t="s">
        <v>100</v>
      </c>
      <c r="I59" s="8" t="s">
        <v>101</v>
      </c>
      <c r="J59" s="8">
        <v>1.5219999999999999E-2</v>
      </c>
      <c r="K59" s="8" t="s">
        <v>96</v>
      </c>
      <c r="L59" s="8" t="s">
        <v>2</v>
      </c>
      <c r="M59" s="8" t="s">
        <v>409</v>
      </c>
      <c r="N59" s="8" t="s">
        <v>97</v>
      </c>
      <c r="O59" s="8"/>
      <c r="P59" s="8" t="s">
        <v>315</v>
      </c>
      <c r="Q59" s="8" t="s">
        <v>323</v>
      </c>
      <c r="R59" s="8" t="s">
        <v>371</v>
      </c>
      <c r="S59" s="9"/>
      <c r="T59" s="9"/>
    </row>
    <row r="60" spans="1:20" ht="12" customHeight="1">
      <c r="A60" s="8">
        <v>114</v>
      </c>
      <c r="B60" s="8" t="s">
        <v>23</v>
      </c>
      <c r="C60" s="8" t="s">
        <v>256</v>
      </c>
      <c r="D60" s="8">
        <v>0</v>
      </c>
      <c r="E60" s="8" t="s">
        <v>247</v>
      </c>
      <c r="F60" s="8" t="s">
        <v>235</v>
      </c>
      <c r="G60" s="8" t="s">
        <v>248</v>
      </c>
      <c r="H60" s="8" t="s">
        <v>249</v>
      </c>
      <c r="I60" s="8" t="s">
        <v>51</v>
      </c>
      <c r="J60" s="8">
        <v>1.6999999999999999E-3</v>
      </c>
      <c r="K60" s="8" t="s">
        <v>54</v>
      </c>
      <c r="L60" s="8" t="s">
        <v>429</v>
      </c>
      <c r="M60" s="8" t="s">
        <v>377</v>
      </c>
      <c r="N60" s="8" t="s">
        <v>764</v>
      </c>
      <c r="O60" s="8" t="s">
        <v>765</v>
      </c>
      <c r="P60" s="8" t="s">
        <v>315</v>
      </c>
      <c r="Q60" s="8" t="s">
        <v>339</v>
      </c>
      <c r="R60" s="8" t="s">
        <v>371</v>
      </c>
      <c r="S60" s="9"/>
      <c r="T60" s="9"/>
    </row>
    <row r="61" spans="1:20" ht="12" customHeight="1">
      <c r="A61" s="8">
        <v>114</v>
      </c>
      <c r="B61" s="8" t="s">
        <v>23</v>
      </c>
      <c r="C61" s="8" t="s">
        <v>430</v>
      </c>
      <c r="D61" s="8"/>
      <c r="E61" s="8" t="s">
        <v>431</v>
      </c>
      <c r="F61" s="8" t="s">
        <v>432</v>
      </c>
      <c r="G61" s="8" t="s">
        <v>433</v>
      </c>
      <c r="H61" s="8" t="s">
        <v>434</v>
      </c>
      <c r="I61" s="8" t="s">
        <v>51</v>
      </c>
      <c r="J61" s="8"/>
      <c r="K61" s="8" t="s">
        <v>435</v>
      </c>
      <c r="L61" s="8"/>
      <c r="M61" s="8" t="s">
        <v>376</v>
      </c>
      <c r="N61" s="8"/>
      <c r="O61" s="8"/>
      <c r="P61" s="8" t="s">
        <v>315</v>
      </c>
      <c r="Q61" s="8" t="s">
        <v>339</v>
      </c>
      <c r="R61" s="8"/>
      <c r="S61" s="9"/>
      <c r="T61" s="9"/>
    </row>
    <row r="62" spans="1:20" ht="12" customHeight="1">
      <c r="A62" s="8">
        <v>81</v>
      </c>
      <c r="B62" s="8" t="s">
        <v>27</v>
      </c>
      <c r="C62" s="8" t="s">
        <v>286</v>
      </c>
      <c r="D62" s="8">
        <v>0</v>
      </c>
      <c r="E62" s="8" t="s">
        <v>284</v>
      </c>
      <c r="F62" s="8" t="s">
        <v>269</v>
      </c>
      <c r="G62" s="8" t="s">
        <v>285</v>
      </c>
      <c r="H62" s="8" t="s">
        <v>287</v>
      </c>
      <c r="I62" s="8" t="s">
        <v>51</v>
      </c>
      <c r="J62" s="8">
        <v>1.6899999999999998E-2</v>
      </c>
      <c r="K62" s="8" t="s">
        <v>57</v>
      </c>
      <c r="L62" s="8" t="s">
        <v>63</v>
      </c>
      <c r="M62" s="8" t="s">
        <v>377</v>
      </c>
      <c r="N62" s="8" t="s">
        <v>751</v>
      </c>
      <c r="O62" s="8"/>
      <c r="P62" s="8" t="s">
        <v>315</v>
      </c>
      <c r="Q62" s="8" t="s">
        <v>337</v>
      </c>
      <c r="R62" s="8" t="s">
        <v>371</v>
      </c>
      <c r="S62" s="9"/>
      <c r="T62" s="9"/>
    </row>
    <row r="63" spans="1:20" ht="12" customHeight="1">
      <c r="A63" s="8">
        <v>81</v>
      </c>
      <c r="B63" s="8" t="s">
        <v>27</v>
      </c>
      <c r="C63" s="8" t="s">
        <v>282</v>
      </c>
      <c r="D63" s="8">
        <v>0</v>
      </c>
      <c r="E63" s="8" t="s">
        <v>281</v>
      </c>
      <c r="F63" s="8" t="s">
        <v>269</v>
      </c>
      <c r="G63" s="8" t="s">
        <v>167</v>
      </c>
      <c r="H63" s="8" t="s">
        <v>283</v>
      </c>
      <c r="I63" s="8" t="s">
        <v>51</v>
      </c>
      <c r="J63" s="8">
        <v>1.0869999999999999E-2</v>
      </c>
      <c r="K63" s="8" t="s">
        <v>57</v>
      </c>
      <c r="L63" s="8" t="s">
        <v>63</v>
      </c>
      <c r="M63" s="8" t="s">
        <v>377</v>
      </c>
      <c r="N63" s="8" t="s">
        <v>751</v>
      </c>
      <c r="O63" s="8"/>
      <c r="P63" s="8" t="s">
        <v>315</v>
      </c>
      <c r="Q63" s="8" t="s">
        <v>337</v>
      </c>
      <c r="R63" s="8" t="s">
        <v>371</v>
      </c>
      <c r="S63" s="9"/>
      <c r="T63" s="9"/>
    </row>
    <row r="64" spans="1:20" ht="12" customHeight="1">
      <c r="A64" s="8">
        <v>81</v>
      </c>
      <c r="B64" s="8" t="s">
        <v>27</v>
      </c>
      <c r="C64" s="8"/>
      <c r="D64" s="8">
        <v>0</v>
      </c>
      <c r="E64" s="8" t="s">
        <v>254</v>
      </c>
      <c r="F64" s="8"/>
      <c r="G64" s="8" t="s">
        <v>262</v>
      </c>
      <c r="H64" s="8"/>
      <c r="I64" s="8" t="s">
        <v>51</v>
      </c>
      <c r="J64" s="8"/>
      <c r="K64" s="8"/>
      <c r="L64" s="8"/>
      <c r="M64" s="8" t="s">
        <v>413</v>
      </c>
      <c r="N64" s="8"/>
      <c r="O64" s="8"/>
      <c r="P64" s="8" t="s">
        <v>315</v>
      </c>
      <c r="Q64" s="8" t="s">
        <v>337</v>
      </c>
      <c r="R64" s="8" t="s">
        <v>371</v>
      </c>
      <c r="S64" s="9"/>
      <c r="T64" s="9"/>
    </row>
    <row r="65" spans="1:20" ht="12" customHeight="1">
      <c r="A65" s="8">
        <v>80</v>
      </c>
      <c r="B65" s="8" t="s">
        <v>9</v>
      </c>
      <c r="C65" s="8" t="s">
        <v>99</v>
      </c>
      <c r="D65" s="8">
        <v>0</v>
      </c>
      <c r="E65" s="8" t="s">
        <v>98</v>
      </c>
      <c r="F65" s="8" t="s">
        <v>94</v>
      </c>
      <c r="G65" s="8" t="s">
        <v>77</v>
      </c>
      <c r="H65" s="8" t="s">
        <v>100</v>
      </c>
      <c r="I65" s="8" t="s">
        <v>51</v>
      </c>
      <c r="J65" s="8">
        <v>1.5219999999999999E-2</v>
      </c>
      <c r="K65" s="8" t="s">
        <v>72</v>
      </c>
      <c r="L65" s="8" t="s">
        <v>2</v>
      </c>
      <c r="M65" s="8" t="s">
        <v>413</v>
      </c>
      <c r="N65" s="8" t="s">
        <v>97</v>
      </c>
      <c r="O65" s="8"/>
      <c r="P65" s="8" t="s">
        <v>316</v>
      </c>
      <c r="Q65" s="8" t="s">
        <v>323</v>
      </c>
      <c r="R65" s="8" t="s">
        <v>371</v>
      </c>
      <c r="S65" s="9"/>
      <c r="T65" s="9"/>
    </row>
    <row r="66" spans="1:20" ht="12" customHeight="1">
      <c r="A66" s="8">
        <v>80</v>
      </c>
      <c r="B66" s="8" t="s">
        <v>9</v>
      </c>
      <c r="C66" s="8" t="s">
        <v>436</v>
      </c>
      <c r="D66" s="8">
        <v>0</v>
      </c>
      <c r="E66" s="8" t="s">
        <v>109</v>
      </c>
      <c r="F66" s="8" t="s">
        <v>94</v>
      </c>
      <c r="G66" s="8" t="s">
        <v>77</v>
      </c>
      <c r="H66" s="8" t="s">
        <v>110</v>
      </c>
      <c r="I66" s="8" t="s">
        <v>51</v>
      </c>
      <c r="J66" s="8">
        <v>5.0000000000000002E-5</v>
      </c>
      <c r="K66" s="8" t="s">
        <v>54</v>
      </c>
      <c r="L66" s="8" t="s">
        <v>2</v>
      </c>
      <c r="M66" s="8" t="s">
        <v>377</v>
      </c>
      <c r="N66" s="8" t="s">
        <v>97</v>
      </c>
      <c r="O66" s="8"/>
      <c r="P66" s="8" t="s">
        <v>316</v>
      </c>
      <c r="Q66" s="8" t="s">
        <v>323</v>
      </c>
      <c r="R66" s="8" t="s">
        <v>371</v>
      </c>
      <c r="S66" s="9"/>
      <c r="T66" s="9"/>
    </row>
    <row r="67" spans="1:20" ht="12" customHeight="1">
      <c r="A67" s="8">
        <v>86</v>
      </c>
      <c r="B67" s="8" t="s">
        <v>19</v>
      </c>
      <c r="C67" s="8" t="s">
        <v>437</v>
      </c>
      <c r="D67" s="8">
        <v>0</v>
      </c>
      <c r="E67" s="8" t="s">
        <v>200</v>
      </c>
      <c r="F67" s="8" t="s">
        <v>201</v>
      </c>
      <c r="G67" s="8" t="s">
        <v>55</v>
      </c>
      <c r="H67" s="8" t="s">
        <v>202</v>
      </c>
      <c r="I67" s="8" t="s">
        <v>51</v>
      </c>
      <c r="J67" s="8"/>
      <c r="K67" s="8" t="s">
        <v>72</v>
      </c>
      <c r="L67" s="8" t="s">
        <v>203</v>
      </c>
      <c r="M67" s="8" t="s">
        <v>370</v>
      </c>
      <c r="N67" s="8" t="s">
        <v>766</v>
      </c>
      <c r="O67" s="8"/>
      <c r="P67" s="8" t="s">
        <v>316</v>
      </c>
      <c r="Q67" s="8" t="s">
        <v>321</v>
      </c>
      <c r="R67" s="8" t="s">
        <v>371</v>
      </c>
      <c r="S67" s="9"/>
      <c r="T67" s="9"/>
    </row>
    <row r="68" spans="1:20" ht="12" customHeight="1">
      <c r="A68" s="8">
        <v>88</v>
      </c>
      <c r="B68" s="8" t="s">
        <v>9</v>
      </c>
      <c r="C68" s="8" t="s">
        <v>99</v>
      </c>
      <c r="D68" s="8">
        <v>0</v>
      </c>
      <c r="E68" s="8" t="s">
        <v>98</v>
      </c>
      <c r="F68" s="8" t="s">
        <v>94</v>
      </c>
      <c r="G68" s="8" t="s">
        <v>77</v>
      </c>
      <c r="H68" s="8" t="s">
        <v>100</v>
      </c>
      <c r="I68" s="8" t="s">
        <v>101</v>
      </c>
      <c r="J68" s="8">
        <v>1.5219999999999999E-2</v>
      </c>
      <c r="K68" s="8" t="s">
        <v>72</v>
      </c>
      <c r="L68" s="8" t="s">
        <v>2</v>
      </c>
      <c r="M68" s="8" t="s">
        <v>409</v>
      </c>
      <c r="N68" s="8" t="s">
        <v>97</v>
      </c>
      <c r="O68" s="8"/>
      <c r="P68" s="8" t="s">
        <v>315</v>
      </c>
      <c r="Q68" s="8" t="s">
        <v>408</v>
      </c>
      <c r="R68" s="8" t="s">
        <v>371</v>
      </c>
      <c r="S68" s="9"/>
      <c r="T68" s="9"/>
    </row>
    <row r="69" spans="1:20" ht="12" customHeight="1">
      <c r="A69" s="8">
        <v>89</v>
      </c>
      <c r="B69" s="8" t="s">
        <v>23</v>
      </c>
      <c r="C69" s="8" t="s">
        <v>438</v>
      </c>
      <c r="D69" s="8">
        <v>0</v>
      </c>
      <c r="E69" s="8" t="s">
        <v>250</v>
      </c>
      <c r="F69" s="8" t="s">
        <v>235</v>
      </c>
      <c r="G69" s="8" t="s">
        <v>144</v>
      </c>
      <c r="H69" s="8" t="s">
        <v>251</v>
      </c>
      <c r="I69" s="8" t="s">
        <v>51</v>
      </c>
      <c r="J69" s="8">
        <v>2.0000000000000001E-4</v>
      </c>
      <c r="K69" s="8" t="s">
        <v>54</v>
      </c>
      <c r="L69" s="8" t="s">
        <v>63</v>
      </c>
      <c r="M69" s="8" t="s">
        <v>377</v>
      </c>
      <c r="N69" s="8" t="s">
        <v>747</v>
      </c>
      <c r="O69" s="8"/>
      <c r="P69" s="8" t="s">
        <v>316</v>
      </c>
      <c r="Q69" s="8" t="s">
        <v>329</v>
      </c>
      <c r="R69" s="8" t="s">
        <v>371</v>
      </c>
      <c r="S69" s="9"/>
      <c r="T69" s="9"/>
    </row>
    <row r="70" spans="1:20" ht="12" customHeight="1">
      <c r="A70" s="8">
        <v>89</v>
      </c>
      <c r="B70" s="8" t="s">
        <v>23</v>
      </c>
      <c r="C70" s="8" t="s">
        <v>439</v>
      </c>
      <c r="D70" s="8">
        <v>0</v>
      </c>
      <c r="E70" s="8" t="s">
        <v>252</v>
      </c>
      <c r="F70" s="8" t="s">
        <v>235</v>
      </c>
      <c r="G70" s="8" t="s">
        <v>231</v>
      </c>
      <c r="H70" s="8" t="s">
        <v>253</v>
      </c>
      <c r="I70" s="8" t="s">
        <v>51</v>
      </c>
      <c r="J70" s="8"/>
      <c r="K70" s="8" t="s">
        <v>54</v>
      </c>
      <c r="L70" s="8" t="s">
        <v>63</v>
      </c>
      <c r="M70" s="8" t="s">
        <v>376</v>
      </c>
      <c r="N70" s="8" t="s">
        <v>747</v>
      </c>
      <c r="O70" s="8"/>
      <c r="P70" s="8" t="s">
        <v>316</v>
      </c>
      <c r="Q70" s="8" t="s">
        <v>329</v>
      </c>
      <c r="R70" s="8" t="s">
        <v>371</v>
      </c>
      <c r="S70" s="9"/>
      <c r="T70" s="9"/>
    </row>
    <row r="71" spans="1:20" ht="12" customHeight="1">
      <c r="A71" s="8">
        <v>179</v>
      </c>
      <c r="B71" s="8" t="s">
        <v>29</v>
      </c>
      <c r="C71" s="8" t="s">
        <v>440</v>
      </c>
      <c r="D71" s="8">
        <v>0</v>
      </c>
      <c r="E71" s="8" t="s">
        <v>441</v>
      </c>
      <c r="F71" s="8" t="s">
        <v>442</v>
      </c>
      <c r="G71" s="8" t="s">
        <v>91</v>
      </c>
      <c r="H71" s="8" t="s">
        <v>443</v>
      </c>
      <c r="I71" s="8" t="s">
        <v>51</v>
      </c>
      <c r="J71" s="8">
        <v>1.0000000000000001E-5</v>
      </c>
      <c r="K71" s="8" t="s">
        <v>72</v>
      </c>
      <c r="L71" s="8" t="s">
        <v>444</v>
      </c>
      <c r="M71" s="8" t="s">
        <v>370</v>
      </c>
      <c r="N71" s="8" t="s">
        <v>767</v>
      </c>
      <c r="O71" s="8" t="s">
        <v>768</v>
      </c>
      <c r="P71" s="8" t="s">
        <v>316</v>
      </c>
      <c r="Q71" s="8" t="s">
        <v>445</v>
      </c>
      <c r="R71" s="8" t="s">
        <v>371</v>
      </c>
      <c r="S71" s="9"/>
      <c r="T71" s="9"/>
    </row>
    <row r="72" spans="1:20" ht="12" customHeight="1">
      <c r="A72" s="8">
        <v>97</v>
      </c>
      <c r="B72" s="8" t="s">
        <v>9</v>
      </c>
      <c r="C72" s="8" t="s">
        <v>99</v>
      </c>
      <c r="D72" s="8">
        <v>0</v>
      </c>
      <c r="E72" s="8" t="s">
        <v>98</v>
      </c>
      <c r="F72" s="8" t="s">
        <v>94</v>
      </c>
      <c r="G72" s="8" t="s">
        <v>77</v>
      </c>
      <c r="H72" s="8" t="s">
        <v>100</v>
      </c>
      <c r="I72" s="8" t="s">
        <v>51</v>
      </c>
      <c r="J72" s="8">
        <v>1.5219999999999999E-2</v>
      </c>
      <c r="K72" s="8" t="s">
        <v>72</v>
      </c>
      <c r="L72" s="8" t="s">
        <v>2</v>
      </c>
      <c r="M72" s="8" t="s">
        <v>376</v>
      </c>
      <c r="N72" s="8" t="s">
        <v>97</v>
      </c>
      <c r="O72" s="8"/>
      <c r="P72" s="8" t="s">
        <v>315</v>
      </c>
      <c r="Q72" s="8" t="s">
        <v>446</v>
      </c>
      <c r="R72" s="8" t="s">
        <v>411</v>
      </c>
      <c r="S72" s="9"/>
      <c r="T72" s="9"/>
    </row>
    <row r="73" spans="1:20" ht="12" customHeight="1">
      <c r="A73" s="8">
        <v>97</v>
      </c>
      <c r="B73" s="8" t="s">
        <v>9</v>
      </c>
      <c r="C73" s="8" t="s">
        <v>105</v>
      </c>
      <c r="D73" s="8">
        <v>0</v>
      </c>
      <c r="E73" s="8" t="s">
        <v>108</v>
      </c>
      <c r="F73" s="8" t="s">
        <v>94</v>
      </c>
      <c r="G73" s="8" t="s">
        <v>77</v>
      </c>
      <c r="H73" s="8" t="s">
        <v>106</v>
      </c>
      <c r="I73" s="8" t="s">
        <v>51</v>
      </c>
      <c r="J73" s="8">
        <v>7.2400000000000006E-2</v>
      </c>
      <c r="K73" s="8" t="s">
        <v>57</v>
      </c>
      <c r="L73" s="8" t="s">
        <v>2</v>
      </c>
      <c r="M73" s="8" t="s">
        <v>377</v>
      </c>
      <c r="N73" s="8" t="s">
        <v>97</v>
      </c>
      <c r="O73" s="8"/>
      <c r="P73" s="8" t="s">
        <v>315</v>
      </c>
      <c r="Q73" s="8" t="s">
        <v>446</v>
      </c>
      <c r="R73" s="8" t="s">
        <v>411</v>
      </c>
      <c r="S73" s="9"/>
      <c r="T73" s="9"/>
    </row>
    <row r="74" spans="1:20" ht="12" customHeight="1">
      <c r="A74" s="8">
        <v>100</v>
      </c>
      <c r="B74" s="8" t="s">
        <v>25</v>
      </c>
      <c r="C74" s="8"/>
      <c r="D74" s="8">
        <v>0</v>
      </c>
      <c r="E74" s="8" t="s">
        <v>254</v>
      </c>
      <c r="F74" s="8"/>
      <c r="G74" s="8" t="s">
        <v>262</v>
      </c>
      <c r="H74" s="8"/>
      <c r="I74" s="8" t="s">
        <v>101</v>
      </c>
      <c r="J74" s="8"/>
      <c r="K74" s="8"/>
      <c r="L74" s="8"/>
      <c r="M74" s="8" t="s">
        <v>413</v>
      </c>
      <c r="N74" s="8"/>
      <c r="O74" s="8"/>
      <c r="P74" s="8" t="s">
        <v>315</v>
      </c>
      <c r="Q74" s="8" t="s">
        <v>325</v>
      </c>
      <c r="R74" s="8" t="s">
        <v>371</v>
      </c>
      <c r="S74" s="9"/>
      <c r="T74" s="9"/>
    </row>
    <row r="75" spans="1:20" ht="12" customHeight="1">
      <c r="A75" s="8">
        <v>95</v>
      </c>
      <c r="B75" s="8" t="s">
        <v>9</v>
      </c>
      <c r="C75" s="8" t="s">
        <v>99</v>
      </c>
      <c r="D75" s="8">
        <v>0</v>
      </c>
      <c r="E75" s="8" t="s">
        <v>98</v>
      </c>
      <c r="F75" s="8" t="s">
        <v>94</v>
      </c>
      <c r="G75" s="8" t="s">
        <v>77</v>
      </c>
      <c r="H75" s="8" t="s">
        <v>100</v>
      </c>
      <c r="I75" s="8" t="s">
        <v>51</v>
      </c>
      <c r="J75" s="8">
        <v>1.5219999999999999E-2</v>
      </c>
      <c r="K75" s="8" t="s">
        <v>72</v>
      </c>
      <c r="L75" s="8" t="s">
        <v>2</v>
      </c>
      <c r="M75" s="8" t="s">
        <v>377</v>
      </c>
      <c r="N75" s="8" t="s">
        <v>97</v>
      </c>
      <c r="O75" s="8"/>
      <c r="P75" s="8" t="s">
        <v>315</v>
      </c>
      <c r="Q75" s="8" t="s">
        <v>331</v>
      </c>
      <c r="R75" s="8" t="s">
        <v>411</v>
      </c>
      <c r="S75" s="9"/>
      <c r="T75" s="9"/>
    </row>
    <row r="76" spans="1:20" ht="12" customHeight="1">
      <c r="A76" s="8">
        <v>95</v>
      </c>
      <c r="B76" s="8" t="s">
        <v>9</v>
      </c>
      <c r="C76" s="8" t="s">
        <v>105</v>
      </c>
      <c r="D76" s="8">
        <v>0</v>
      </c>
      <c r="E76" s="8" t="s">
        <v>108</v>
      </c>
      <c r="F76" s="8" t="s">
        <v>94</v>
      </c>
      <c r="G76" s="8" t="s">
        <v>77</v>
      </c>
      <c r="H76" s="8" t="s">
        <v>106</v>
      </c>
      <c r="I76" s="8" t="s">
        <v>51</v>
      </c>
      <c r="J76" s="8">
        <v>7.2400000000000006E-2</v>
      </c>
      <c r="K76" s="8" t="s">
        <v>57</v>
      </c>
      <c r="L76" s="8" t="s">
        <v>2</v>
      </c>
      <c r="M76" s="8" t="s">
        <v>376</v>
      </c>
      <c r="N76" s="8" t="s">
        <v>97</v>
      </c>
      <c r="O76" s="8"/>
      <c r="P76" s="8" t="s">
        <v>315</v>
      </c>
      <c r="Q76" s="8" t="s">
        <v>331</v>
      </c>
      <c r="R76" s="8" t="s">
        <v>411</v>
      </c>
      <c r="S76" s="9"/>
      <c r="T76" s="9"/>
    </row>
    <row r="77" spans="1:20" ht="12" customHeight="1">
      <c r="A77" s="8">
        <v>95</v>
      </c>
      <c r="B77" s="8" t="s">
        <v>181</v>
      </c>
      <c r="C77" s="8" t="s">
        <v>447</v>
      </c>
      <c r="D77" s="8">
        <v>1</v>
      </c>
      <c r="E77" s="8" t="s">
        <v>448</v>
      </c>
      <c r="F77" s="8" t="s">
        <v>449</v>
      </c>
      <c r="G77" s="8" t="s">
        <v>91</v>
      </c>
      <c r="H77" s="8" t="s">
        <v>450</v>
      </c>
      <c r="I77" s="8" t="s">
        <v>51</v>
      </c>
      <c r="J77" s="8">
        <v>2.1700000000000001E-3</v>
      </c>
      <c r="K77" s="8" t="s">
        <v>57</v>
      </c>
      <c r="L77" s="8" t="s">
        <v>1</v>
      </c>
      <c r="M77" s="8" t="s">
        <v>377</v>
      </c>
      <c r="N77" s="8" t="s">
        <v>769</v>
      </c>
      <c r="O77" s="8"/>
      <c r="P77" s="8" t="s">
        <v>315</v>
      </c>
      <c r="Q77" s="8" t="s">
        <v>331</v>
      </c>
      <c r="R77" s="8" t="s">
        <v>411</v>
      </c>
      <c r="S77" s="9"/>
      <c r="T77" s="9"/>
    </row>
    <row r="78" spans="1:20" ht="12" customHeight="1">
      <c r="A78" s="8">
        <v>111</v>
      </c>
      <c r="B78" s="8" t="s">
        <v>9</v>
      </c>
      <c r="C78" s="8" t="s">
        <v>99</v>
      </c>
      <c r="D78" s="8">
        <v>0</v>
      </c>
      <c r="E78" s="8" t="s">
        <v>98</v>
      </c>
      <c r="F78" s="8" t="s">
        <v>94</v>
      </c>
      <c r="G78" s="8" t="s">
        <v>77</v>
      </c>
      <c r="H78" s="8" t="s">
        <v>100</v>
      </c>
      <c r="I78" s="8" t="s">
        <v>101</v>
      </c>
      <c r="J78" s="8">
        <v>5.0000000000000001E-3</v>
      </c>
      <c r="K78" s="8" t="s">
        <v>72</v>
      </c>
      <c r="L78" s="8" t="s">
        <v>451</v>
      </c>
      <c r="M78" s="8" t="s">
        <v>413</v>
      </c>
      <c r="N78" s="8" t="s">
        <v>770</v>
      </c>
      <c r="O78" s="8" t="s">
        <v>771</v>
      </c>
      <c r="P78" s="8" t="s">
        <v>316</v>
      </c>
      <c r="Q78" s="8" t="s">
        <v>334</v>
      </c>
      <c r="R78" s="8" t="s">
        <v>371</v>
      </c>
      <c r="S78" s="9"/>
      <c r="T78" s="9"/>
    </row>
    <row r="79" spans="1:20" ht="12" customHeight="1">
      <c r="A79" s="8">
        <v>108</v>
      </c>
      <c r="B79" s="8" t="s">
        <v>14</v>
      </c>
      <c r="C79" s="8" t="s">
        <v>452</v>
      </c>
      <c r="D79" s="8">
        <v>0</v>
      </c>
      <c r="E79" s="8" t="s">
        <v>139</v>
      </c>
      <c r="F79" s="8" t="s">
        <v>140</v>
      </c>
      <c r="G79" s="8" t="s">
        <v>91</v>
      </c>
      <c r="H79" s="8" t="s">
        <v>141</v>
      </c>
      <c r="I79" s="8" t="s">
        <v>51</v>
      </c>
      <c r="J79" s="8"/>
      <c r="K79" s="8" t="s">
        <v>72</v>
      </c>
      <c r="L79" s="8" t="s">
        <v>453</v>
      </c>
      <c r="M79" s="8" t="s">
        <v>370</v>
      </c>
      <c r="N79" s="8" t="s">
        <v>772</v>
      </c>
      <c r="O79" s="8"/>
      <c r="P79" s="8" t="s">
        <v>316</v>
      </c>
      <c r="Q79" s="8" t="s">
        <v>333</v>
      </c>
      <c r="R79" s="8" t="s">
        <v>371</v>
      </c>
      <c r="S79" s="9"/>
      <c r="T79" s="9"/>
    </row>
    <row r="80" spans="1:20" ht="12" customHeight="1">
      <c r="A80" s="8">
        <v>112</v>
      </c>
      <c r="B80" s="8" t="s">
        <v>0</v>
      </c>
      <c r="C80" s="8" t="s">
        <v>454</v>
      </c>
      <c r="D80" s="8">
        <v>0</v>
      </c>
      <c r="E80" s="8" t="s">
        <v>47</v>
      </c>
      <c r="F80" s="8" t="s">
        <v>48</v>
      </c>
      <c r="G80" s="8" t="s">
        <v>49</v>
      </c>
      <c r="H80" s="8" t="s">
        <v>50</v>
      </c>
      <c r="I80" s="8" t="s">
        <v>51</v>
      </c>
      <c r="J80" s="8"/>
      <c r="K80" s="8" t="s">
        <v>54</v>
      </c>
      <c r="L80" s="8" t="s">
        <v>455</v>
      </c>
      <c r="M80" s="8" t="s">
        <v>413</v>
      </c>
      <c r="N80" s="8" t="s">
        <v>773</v>
      </c>
      <c r="O80" s="8" t="s">
        <v>774</v>
      </c>
      <c r="P80" s="8" t="s">
        <v>315</v>
      </c>
      <c r="Q80" s="8" t="s">
        <v>323</v>
      </c>
      <c r="R80" s="8" t="s">
        <v>371</v>
      </c>
      <c r="S80" s="9"/>
      <c r="T80" s="9"/>
    </row>
    <row r="81" spans="1:20" ht="12" customHeight="1">
      <c r="A81" s="8">
        <v>112</v>
      </c>
      <c r="B81" s="8" t="s">
        <v>16</v>
      </c>
      <c r="C81" s="8" t="s">
        <v>456</v>
      </c>
      <c r="D81" s="8">
        <v>1</v>
      </c>
      <c r="E81" s="8" t="s">
        <v>457</v>
      </c>
      <c r="F81" s="8" t="s">
        <v>182</v>
      </c>
      <c r="G81" s="8" t="s">
        <v>189</v>
      </c>
      <c r="H81" s="8" t="s">
        <v>458</v>
      </c>
      <c r="I81" s="8" t="s">
        <v>51</v>
      </c>
      <c r="J81" s="8"/>
      <c r="K81" s="8" t="s">
        <v>57</v>
      </c>
      <c r="L81" s="8" t="s">
        <v>459</v>
      </c>
      <c r="M81" s="8" t="s">
        <v>413</v>
      </c>
      <c r="N81" s="8" t="s">
        <v>775</v>
      </c>
      <c r="O81" s="8" t="s">
        <v>776</v>
      </c>
      <c r="P81" s="8" t="s">
        <v>315</v>
      </c>
      <c r="Q81" s="8" t="s">
        <v>323</v>
      </c>
      <c r="R81" s="8" t="s">
        <v>371</v>
      </c>
      <c r="S81" s="9"/>
      <c r="T81" s="9"/>
    </row>
    <row r="82" spans="1:20" ht="12" customHeight="1">
      <c r="A82" s="8">
        <v>112</v>
      </c>
      <c r="B82" s="8" t="s">
        <v>44</v>
      </c>
      <c r="C82" s="8" t="s">
        <v>460</v>
      </c>
      <c r="D82" s="8">
        <v>1</v>
      </c>
      <c r="E82" s="8" t="s">
        <v>461</v>
      </c>
      <c r="F82" s="8" t="s">
        <v>267</v>
      </c>
      <c r="G82" s="8" t="s">
        <v>60</v>
      </c>
      <c r="H82" s="8" t="s">
        <v>462</v>
      </c>
      <c r="I82" s="8" t="s">
        <v>51</v>
      </c>
      <c r="J82" s="8">
        <v>4.0000000000000003E-5</v>
      </c>
      <c r="K82" s="8" t="s">
        <v>57</v>
      </c>
      <c r="L82" s="8" t="s">
        <v>1</v>
      </c>
      <c r="M82" s="8" t="s">
        <v>413</v>
      </c>
      <c r="N82" s="8" t="s">
        <v>777</v>
      </c>
      <c r="O82" s="8" t="s">
        <v>778</v>
      </c>
      <c r="P82" s="8" t="s">
        <v>315</v>
      </c>
      <c r="Q82" s="8" t="s">
        <v>323</v>
      </c>
      <c r="R82" s="8" t="s">
        <v>371</v>
      </c>
      <c r="S82" s="9"/>
      <c r="T82" s="9"/>
    </row>
    <row r="83" spans="1:20" ht="12" customHeight="1">
      <c r="A83" s="8">
        <v>103</v>
      </c>
      <c r="B83" s="8" t="s">
        <v>28</v>
      </c>
      <c r="C83" s="8" t="s">
        <v>463</v>
      </c>
      <c r="D83" s="8">
        <v>0</v>
      </c>
      <c r="E83" s="8" t="s">
        <v>464</v>
      </c>
      <c r="F83" s="8" t="s">
        <v>465</v>
      </c>
      <c r="G83" s="8" t="s">
        <v>466</v>
      </c>
      <c r="H83" s="8" t="s">
        <v>56</v>
      </c>
      <c r="I83" s="8" t="s">
        <v>51</v>
      </c>
      <c r="J83" s="8">
        <v>1.0000000000000001E-5</v>
      </c>
      <c r="K83" s="8" t="s">
        <v>54</v>
      </c>
      <c r="L83" s="8" t="s">
        <v>467</v>
      </c>
      <c r="M83" s="8" t="s">
        <v>376</v>
      </c>
      <c r="N83" s="8" t="s">
        <v>779</v>
      </c>
      <c r="O83" s="8"/>
      <c r="P83" s="8" t="s">
        <v>315</v>
      </c>
      <c r="Q83" s="8" t="s">
        <v>333</v>
      </c>
      <c r="R83" s="8" t="s">
        <v>371</v>
      </c>
      <c r="S83" s="9"/>
      <c r="T83" s="9"/>
    </row>
    <row r="84" spans="1:20" ht="12" customHeight="1">
      <c r="A84" s="8">
        <v>116</v>
      </c>
      <c r="B84" s="8" t="s">
        <v>9</v>
      </c>
      <c r="C84" s="8" t="s">
        <v>104</v>
      </c>
      <c r="D84" s="8">
        <v>0</v>
      </c>
      <c r="E84" s="8" t="s">
        <v>112</v>
      </c>
      <c r="F84" s="8" t="s">
        <v>94</v>
      </c>
      <c r="G84" s="8" t="s">
        <v>77</v>
      </c>
      <c r="H84" s="8" t="s">
        <v>113</v>
      </c>
      <c r="I84" s="8" t="s">
        <v>51</v>
      </c>
      <c r="J84" s="8">
        <v>2.0000000000000001E-4</v>
      </c>
      <c r="K84" s="8" t="s">
        <v>72</v>
      </c>
      <c r="L84" s="8" t="s">
        <v>451</v>
      </c>
      <c r="M84" s="8" t="s">
        <v>413</v>
      </c>
      <c r="N84" s="8" t="s">
        <v>770</v>
      </c>
      <c r="O84" s="8" t="s">
        <v>771</v>
      </c>
      <c r="P84" s="8" t="s">
        <v>315</v>
      </c>
      <c r="Q84" s="8" t="s">
        <v>339</v>
      </c>
      <c r="R84" s="8" t="s">
        <v>371</v>
      </c>
      <c r="S84" s="9"/>
      <c r="T84" s="9"/>
    </row>
    <row r="85" spans="1:20" ht="12" customHeight="1">
      <c r="A85" s="8">
        <v>126</v>
      </c>
      <c r="B85" s="8" t="s">
        <v>6</v>
      </c>
      <c r="C85" s="8" t="s">
        <v>468</v>
      </c>
      <c r="D85" s="8">
        <v>0</v>
      </c>
      <c r="E85" s="8" t="s">
        <v>166</v>
      </c>
      <c r="F85" s="8" t="s">
        <v>155</v>
      </c>
      <c r="G85" s="8" t="s">
        <v>167</v>
      </c>
      <c r="H85" s="8" t="s">
        <v>52</v>
      </c>
      <c r="I85" s="8" t="s">
        <v>51</v>
      </c>
      <c r="J85" s="8">
        <v>2.9999999999999997E-4</v>
      </c>
      <c r="K85" s="8" t="s">
        <v>54</v>
      </c>
      <c r="L85" s="8" t="s">
        <v>2</v>
      </c>
      <c r="M85" s="8" t="s">
        <v>413</v>
      </c>
      <c r="N85" s="8" t="s">
        <v>780</v>
      </c>
      <c r="O85" s="8" t="s">
        <v>781</v>
      </c>
      <c r="P85" s="8" t="s">
        <v>316</v>
      </c>
      <c r="Q85" s="8" t="s">
        <v>469</v>
      </c>
      <c r="R85" s="8" t="s">
        <v>371</v>
      </c>
      <c r="S85" s="9"/>
      <c r="T85" s="9"/>
    </row>
    <row r="86" spans="1:20" ht="12" customHeight="1">
      <c r="A86" s="8">
        <v>124</v>
      </c>
      <c r="B86" s="8" t="s">
        <v>23</v>
      </c>
      <c r="C86" s="8"/>
      <c r="D86" s="8">
        <v>0</v>
      </c>
      <c r="E86" s="8" t="s">
        <v>470</v>
      </c>
      <c r="F86" s="8"/>
      <c r="G86" s="8" t="s">
        <v>255</v>
      </c>
      <c r="H86" s="8"/>
      <c r="I86" s="8" t="s">
        <v>101</v>
      </c>
      <c r="J86" s="8"/>
      <c r="K86" s="8" t="s">
        <v>72</v>
      </c>
      <c r="L86" s="8"/>
      <c r="M86" s="8" t="s">
        <v>413</v>
      </c>
      <c r="N86" s="8"/>
      <c r="O86" s="8"/>
      <c r="P86" s="8" t="s">
        <v>315</v>
      </c>
      <c r="Q86" s="8" t="s">
        <v>319</v>
      </c>
      <c r="R86" s="8" t="s">
        <v>371</v>
      </c>
      <c r="S86" s="9"/>
      <c r="T86" s="9"/>
    </row>
    <row r="87" spans="1:20" ht="12" customHeight="1">
      <c r="A87" s="8">
        <v>184</v>
      </c>
      <c r="B87" s="8" t="s">
        <v>27</v>
      </c>
      <c r="C87" s="8" t="s">
        <v>471</v>
      </c>
      <c r="D87" s="8">
        <v>0</v>
      </c>
      <c r="E87" s="8" t="s">
        <v>472</v>
      </c>
      <c r="F87" s="8" t="s">
        <v>269</v>
      </c>
      <c r="G87" s="8" t="s">
        <v>473</v>
      </c>
      <c r="H87" s="8" t="s">
        <v>474</v>
      </c>
      <c r="I87" s="8" t="s">
        <v>51</v>
      </c>
      <c r="J87" s="8"/>
      <c r="K87" s="8" t="s">
        <v>72</v>
      </c>
      <c r="L87" s="8" t="s">
        <v>429</v>
      </c>
      <c r="M87" s="8" t="s">
        <v>413</v>
      </c>
      <c r="N87" s="8" t="s">
        <v>782</v>
      </c>
      <c r="O87" s="8" t="s">
        <v>783</v>
      </c>
      <c r="P87" s="8" t="s">
        <v>316</v>
      </c>
      <c r="Q87" s="8" t="s">
        <v>331</v>
      </c>
      <c r="R87" s="8" t="s">
        <v>371</v>
      </c>
      <c r="S87" s="9"/>
      <c r="T87" s="9"/>
    </row>
    <row r="88" spans="1:20" ht="12" customHeight="1">
      <c r="A88" s="8">
        <v>184</v>
      </c>
      <c r="B88" s="8" t="s">
        <v>27</v>
      </c>
      <c r="C88" s="8" t="s">
        <v>475</v>
      </c>
      <c r="D88" s="8">
        <v>0</v>
      </c>
      <c r="E88" s="8" t="s">
        <v>476</v>
      </c>
      <c r="F88" s="8" t="s">
        <v>269</v>
      </c>
      <c r="G88" s="8" t="s">
        <v>285</v>
      </c>
      <c r="H88" s="8" t="s">
        <v>477</v>
      </c>
      <c r="I88" s="8" t="s">
        <v>51</v>
      </c>
      <c r="J88" s="8"/>
      <c r="K88" s="8" t="s">
        <v>54</v>
      </c>
      <c r="L88" s="8" t="s">
        <v>429</v>
      </c>
      <c r="M88" s="8" t="s">
        <v>413</v>
      </c>
      <c r="N88" s="8" t="s">
        <v>782</v>
      </c>
      <c r="O88" s="8" t="s">
        <v>783</v>
      </c>
      <c r="P88" s="8" t="s">
        <v>316</v>
      </c>
      <c r="Q88" s="8" t="s">
        <v>331</v>
      </c>
      <c r="R88" s="8" t="s">
        <v>371</v>
      </c>
      <c r="S88" s="9"/>
      <c r="T88" s="9"/>
    </row>
    <row r="89" spans="1:20" ht="12" customHeight="1">
      <c r="A89" s="8">
        <v>184</v>
      </c>
      <c r="B89" s="8" t="s">
        <v>27</v>
      </c>
      <c r="C89" s="8" t="s">
        <v>426</v>
      </c>
      <c r="D89" s="8">
        <v>0</v>
      </c>
      <c r="E89" s="8" t="s">
        <v>276</v>
      </c>
      <c r="F89" s="8" t="s">
        <v>269</v>
      </c>
      <c r="G89" s="8" t="s">
        <v>277</v>
      </c>
      <c r="H89" s="8" t="s">
        <v>278</v>
      </c>
      <c r="I89" s="8" t="s">
        <v>51</v>
      </c>
      <c r="J89" s="8">
        <v>4.8999999999999998E-3</v>
      </c>
      <c r="K89" s="8" t="s">
        <v>54</v>
      </c>
      <c r="L89" s="8" t="s">
        <v>429</v>
      </c>
      <c r="M89" s="8" t="s">
        <v>413</v>
      </c>
      <c r="N89" s="8" t="s">
        <v>782</v>
      </c>
      <c r="O89" s="8" t="s">
        <v>783</v>
      </c>
      <c r="P89" s="8" t="s">
        <v>316</v>
      </c>
      <c r="Q89" s="8" t="s">
        <v>331</v>
      </c>
      <c r="R89" s="8" t="s">
        <v>371</v>
      </c>
      <c r="S89" s="9"/>
      <c r="T89" s="9"/>
    </row>
    <row r="90" spans="1:20" ht="12" customHeight="1">
      <c r="A90" s="8">
        <v>133</v>
      </c>
      <c r="B90" s="8" t="s">
        <v>9</v>
      </c>
      <c r="C90" s="8" t="s">
        <v>99</v>
      </c>
      <c r="D90" s="8">
        <v>0</v>
      </c>
      <c r="E90" s="8" t="s">
        <v>98</v>
      </c>
      <c r="F90" s="8" t="s">
        <v>94</v>
      </c>
      <c r="G90" s="8" t="s">
        <v>77</v>
      </c>
      <c r="H90" s="8" t="s">
        <v>478</v>
      </c>
      <c r="I90" s="8" t="s">
        <v>101</v>
      </c>
      <c r="J90" s="8">
        <v>5.0000000000000001E-3</v>
      </c>
      <c r="K90" s="8" t="s">
        <v>72</v>
      </c>
      <c r="L90" s="8" t="s">
        <v>451</v>
      </c>
      <c r="M90" s="8" t="s">
        <v>413</v>
      </c>
      <c r="N90" s="8" t="s">
        <v>770</v>
      </c>
      <c r="O90" s="8" t="s">
        <v>784</v>
      </c>
      <c r="P90" s="8" t="s">
        <v>316</v>
      </c>
      <c r="Q90" s="8" t="s">
        <v>340</v>
      </c>
      <c r="R90" s="8" t="s">
        <v>371</v>
      </c>
      <c r="S90" s="9"/>
      <c r="T90" s="9"/>
    </row>
    <row r="91" spans="1:20" ht="12" customHeight="1">
      <c r="A91" s="8">
        <v>139</v>
      </c>
      <c r="B91" s="8" t="s">
        <v>6</v>
      </c>
      <c r="C91" s="8" t="s">
        <v>479</v>
      </c>
      <c r="D91" s="8">
        <v>0</v>
      </c>
      <c r="E91" s="8" t="s">
        <v>168</v>
      </c>
      <c r="F91" s="8" t="s">
        <v>155</v>
      </c>
      <c r="G91" s="8" t="s">
        <v>68</v>
      </c>
      <c r="H91" s="8" t="s">
        <v>169</v>
      </c>
      <c r="I91" s="8" t="s">
        <v>51</v>
      </c>
      <c r="J91" s="8">
        <v>2.0000000000000002E-5</v>
      </c>
      <c r="K91" s="8" t="s">
        <v>57</v>
      </c>
      <c r="L91" s="8" t="s">
        <v>2</v>
      </c>
      <c r="M91" s="8" t="s">
        <v>413</v>
      </c>
      <c r="N91" s="8" t="s">
        <v>780</v>
      </c>
      <c r="O91" s="8" t="s">
        <v>781</v>
      </c>
      <c r="P91" s="8" t="s">
        <v>316</v>
      </c>
      <c r="Q91" s="8" t="s">
        <v>347</v>
      </c>
      <c r="R91" s="8" t="s">
        <v>371</v>
      </c>
      <c r="S91" s="9"/>
      <c r="T91" s="9"/>
    </row>
    <row r="92" spans="1:20" ht="12" customHeight="1">
      <c r="A92" s="8">
        <v>140</v>
      </c>
      <c r="B92" s="8" t="s">
        <v>13</v>
      </c>
      <c r="C92" s="8" t="s">
        <v>480</v>
      </c>
      <c r="D92" s="8">
        <v>1</v>
      </c>
      <c r="E92" s="8" t="s">
        <v>481</v>
      </c>
      <c r="F92" s="8" t="s">
        <v>133</v>
      </c>
      <c r="G92" s="8" t="s">
        <v>76</v>
      </c>
      <c r="H92" s="8" t="s">
        <v>482</v>
      </c>
      <c r="I92" s="8" t="s">
        <v>51</v>
      </c>
      <c r="J92" s="8"/>
      <c r="K92" s="8" t="s">
        <v>57</v>
      </c>
      <c r="L92" s="8" t="s">
        <v>2</v>
      </c>
      <c r="M92" s="8" t="s">
        <v>413</v>
      </c>
      <c r="N92" s="8" t="s">
        <v>785</v>
      </c>
      <c r="O92" s="8" t="s">
        <v>786</v>
      </c>
      <c r="P92" s="8" t="s">
        <v>316</v>
      </c>
      <c r="Q92" s="8" t="s">
        <v>327</v>
      </c>
      <c r="R92" s="8" t="s">
        <v>371</v>
      </c>
      <c r="S92" s="9"/>
      <c r="T92" s="9"/>
    </row>
    <row r="93" spans="1:20" ht="12" customHeight="1">
      <c r="A93" s="8">
        <v>140</v>
      </c>
      <c r="B93" s="8" t="s">
        <v>14</v>
      </c>
      <c r="C93" s="8" t="s">
        <v>483</v>
      </c>
      <c r="D93" s="8">
        <v>0</v>
      </c>
      <c r="E93" s="8" t="s">
        <v>142</v>
      </c>
      <c r="F93" s="8" t="s">
        <v>143</v>
      </c>
      <c r="G93" s="8" t="s">
        <v>144</v>
      </c>
      <c r="H93" s="8" t="s">
        <v>56</v>
      </c>
      <c r="I93" s="8" t="s">
        <v>51</v>
      </c>
      <c r="J93" s="8"/>
      <c r="K93" s="8" t="s">
        <v>72</v>
      </c>
      <c r="L93" s="8" t="s">
        <v>484</v>
      </c>
      <c r="M93" s="8" t="s">
        <v>413</v>
      </c>
      <c r="N93" s="8" t="s">
        <v>787</v>
      </c>
      <c r="O93" s="8" t="s">
        <v>788</v>
      </c>
      <c r="P93" s="8" t="s">
        <v>316</v>
      </c>
      <c r="Q93" s="8" t="s">
        <v>327</v>
      </c>
      <c r="R93" s="8" t="s">
        <v>371</v>
      </c>
      <c r="S93" s="9"/>
      <c r="T93" s="9"/>
    </row>
    <row r="94" spans="1:20" ht="12" customHeight="1">
      <c r="A94" s="8">
        <v>173</v>
      </c>
      <c r="B94" s="8" t="s">
        <v>17</v>
      </c>
      <c r="C94" s="8" t="s">
        <v>191</v>
      </c>
      <c r="D94" s="8">
        <v>0</v>
      </c>
      <c r="E94" s="8" t="s">
        <v>485</v>
      </c>
      <c r="F94" s="8" t="s">
        <v>184</v>
      </c>
      <c r="G94" s="8" t="s">
        <v>91</v>
      </c>
      <c r="H94" s="8" t="s">
        <v>486</v>
      </c>
      <c r="I94" s="8" t="s">
        <v>51</v>
      </c>
      <c r="J94" s="8">
        <v>1.9E-3</v>
      </c>
      <c r="K94" s="8" t="s">
        <v>57</v>
      </c>
      <c r="L94" s="8" t="s">
        <v>487</v>
      </c>
      <c r="M94" s="8" t="s">
        <v>413</v>
      </c>
      <c r="N94" s="8" t="s">
        <v>789</v>
      </c>
      <c r="O94" s="8" t="s">
        <v>790</v>
      </c>
      <c r="P94" s="8" t="s">
        <v>315</v>
      </c>
      <c r="Q94" s="8" t="s">
        <v>333</v>
      </c>
      <c r="R94" s="8" t="s">
        <v>411</v>
      </c>
      <c r="S94" s="9"/>
      <c r="T94" s="9"/>
    </row>
    <row r="95" spans="1:20" ht="12" customHeight="1">
      <c r="A95" s="8">
        <v>173</v>
      </c>
      <c r="B95" s="8" t="s">
        <v>34</v>
      </c>
      <c r="C95" s="8" t="s">
        <v>488</v>
      </c>
      <c r="D95" s="8">
        <v>0</v>
      </c>
      <c r="E95" s="8" t="s">
        <v>192</v>
      </c>
      <c r="F95" s="8" t="s">
        <v>184</v>
      </c>
      <c r="G95" s="8" t="s">
        <v>489</v>
      </c>
      <c r="H95" s="8" t="s">
        <v>490</v>
      </c>
      <c r="I95" s="8" t="s">
        <v>51</v>
      </c>
      <c r="J95" s="8"/>
      <c r="K95" s="8" t="s">
        <v>57</v>
      </c>
      <c r="L95" s="8" t="s">
        <v>487</v>
      </c>
      <c r="M95" s="8" t="s">
        <v>413</v>
      </c>
      <c r="N95" s="8" t="s">
        <v>789</v>
      </c>
      <c r="O95" s="8" t="s">
        <v>790</v>
      </c>
      <c r="P95" s="8" t="s">
        <v>315</v>
      </c>
      <c r="Q95" s="8" t="s">
        <v>333</v>
      </c>
      <c r="R95" s="8" t="s">
        <v>411</v>
      </c>
      <c r="S95" s="9"/>
      <c r="T95" s="9"/>
    </row>
    <row r="96" spans="1:20" ht="12" customHeight="1">
      <c r="A96" s="8">
        <v>144</v>
      </c>
      <c r="B96" s="8" t="s">
        <v>20</v>
      </c>
      <c r="C96" s="8" t="s">
        <v>491</v>
      </c>
      <c r="D96" s="8">
        <v>0</v>
      </c>
      <c r="E96" s="8" t="s">
        <v>204</v>
      </c>
      <c r="F96" s="8" t="s">
        <v>492</v>
      </c>
      <c r="G96" s="8" t="s">
        <v>55</v>
      </c>
      <c r="H96" s="8" t="s">
        <v>205</v>
      </c>
      <c r="I96" s="8" t="s">
        <v>51</v>
      </c>
      <c r="J96" s="8"/>
      <c r="K96" s="8" t="s">
        <v>57</v>
      </c>
      <c r="L96" s="8" t="s">
        <v>493</v>
      </c>
      <c r="M96" s="8" t="s">
        <v>413</v>
      </c>
      <c r="N96" s="8" t="s">
        <v>791</v>
      </c>
      <c r="O96" s="8" t="s">
        <v>792</v>
      </c>
      <c r="P96" s="8" t="s">
        <v>315</v>
      </c>
      <c r="Q96" s="8" t="s">
        <v>348</v>
      </c>
      <c r="R96" s="8" t="s">
        <v>371</v>
      </c>
      <c r="S96" s="9"/>
      <c r="T96" s="9"/>
    </row>
    <row r="97" spans="1:20" ht="12" customHeight="1">
      <c r="A97" s="8">
        <v>164</v>
      </c>
      <c r="B97" s="8" t="s">
        <v>6</v>
      </c>
      <c r="C97" s="8" t="s">
        <v>173</v>
      </c>
      <c r="D97" s="8">
        <v>0</v>
      </c>
      <c r="E97" s="8" t="s">
        <v>494</v>
      </c>
      <c r="F97" s="8" t="s">
        <v>155</v>
      </c>
      <c r="G97" s="8" t="s">
        <v>172</v>
      </c>
      <c r="H97" s="8" t="s">
        <v>174</v>
      </c>
      <c r="I97" s="8" t="s">
        <v>51</v>
      </c>
      <c r="J97" s="8">
        <v>2.0000000000000001E-4</v>
      </c>
      <c r="K97" s="8" t="s">
        <v>54</v>
      </c>
      <c r="L97" s="8" t="s">
        <v>2</v>
      </c>
      <c r="M97" s="8" t="s">
        <v>413</v>
      </c>
      <c r="N97" s="8" t="s">
        <v>780</v>
      </c>
      <c r="O97" s="8" t="s">
        <v>781</v>
      </c>
      <c r="P97" s="8" t="s">
        <v>316</v>
      </c>
      <c r="Q97" s="8" t="s">
        <v>344</v>
      </c>
      <c r="R97" s="8" t="s">
        <v>371</v>
      </c>
      <c r="S97" s="9"/>
      <c r="T97" s="9"/>
    </row>
    <row r="98" spans="1:20" ht="12" customHeight="1">
      <c r="A98" s="8">
        <v>155</v>
      </c>
      <c r="B98" s="8" t="s">
        <v>21</v>
      </c>
      <c r="C98" s="8" t="s">
        <v>217</v>
      </c>
      <c r="D98" s="8">
        <v>0</v>
      </c>
      <c r="E98" s="8" t="s">
        <v>216</v>
      </c>
      <c r="F98" s="8" t="s">
        <v>211</v>
      </c>
      <c r="G98" s="8" t="s">
        <v>124</v>
      </c>
      <c r="H98" s="8" t="s">
        <v>218</v>
      </c>
      <c r="I98" s="8" t="s">
        <v>214</v>
      </c>
      <c r="J98" s="8"/>
      <c r="K98" s="8" t="s">
        <v>54</v>
      </c>
      <c r="L98" s="8" t="s">
        <v>79</v>
      </c>
      <c r="M98" s="8" t="s">
        <v>413</v>
      </c>
      <c r="N98" s="8" t="s">
        <v>793</v>
      </c>
      <c r="O98" s="8" t="s">
        <v>794</v>
      </c>
      <c r="P98" s="8" t="s">
        <v>315</v>
      </c>
      <c r="Q98" s="8" t="s">
        <v>322</v>
      </c>
      <c r="R98" s="8" t="s">
        <v>371</v>
      </c>
      <c r="S98" s="9"/>
      <c r="T98" s="9"/>
    </row>
    <row r="99" spans="1:20" ht="12" customHeight="1">
      <c r="A99" s="8">
        <v>154</v>
      </c>
      <c r="B99" s="8" t="s">
        <v>22</v>
      </c>
      <c r="C99" s="8" t="s">
        <v>495</v>
      </c>
      <c r="D99" s="8">
        <v>0</v>
      </c>
      <c r="E99" s="8" t="s">
        <v>220</v>
      </c>
      <c r="F99" s="8" t="s">
        <v>219</v>
      </c>
      <c r="G99" s="8" t="s">
        <v>221</v>
      </c>
      <c r="H99" s="8" t="s">
        <v>56</v>
      </c>
      <c r="I99" s="8" t="s">
        <v>51</v>
      </c>
      <c r="J99" s="8"/>
      <c r="K99" s="8" t="s">
        <v>57</v>
      </c>
      <c r="L99" s="8" t="s">
        <v>459</v>
      </c>
      <c r="M99" s="8" t="s">
        <v>413</v>
      </c>
      <c r="N99" s="8" t="s">
        <v>795</v>
      </c>
      <c r="O99" s="8" t="s">
        <v>796</v>
      </c>
      <c r="P99" s="8" t="s">
        <v>316</v>
      </c>
      <c r="Q99" s="8" t="s">
        <v>324</v>
      </c>
      <c r="R99" s="8" t="s">
        <v>371</v>
      </c>
      <c r="S99" s="9"/>
      <c r="T99" s="9"/>
    </row>
    <row r="100" spans="1:20" ht="12" customHeight="1">
      <c r="A100" s="8">
        <v>151</v>
      </c>
      <c r="B100" s="8" t="s">
        <v>304</v>
      </c>
      <c r="C100" s="8" t="s">
        <v>496</v>
      </c>
      <c r="D100" s="8">
        <v>1</v>
      </c>
      <c r="E100" s="8" t="s">
        <v>497</v>
      </c>
      <c r="F100" s="8" t="s">
        <v>498</v>
      </c>
      <c r="G100" s="8" t="s">
        <v>60</v>
      </c>
      <c r="H100" s="8" t="s">
        <v>499</v>
      </c>
      <c r="I100" s="8" t="s">
        <v>51</v>
      </c>
      <c r="J100" s="8">
        <v>7.7999999999999996E-3</v>
      </c>
      <c r="K100" s="8" t="s">
        <v>57</v>
      </c>
      <c r="L100" s="8" t="s">
        <v>2</v>
      </c>
      <c r="M100" s="8" t="s">
        <v>413</v>
      </c>
      <c r="N100" s="8" t="s">
        <v>797</v>
      </c>
      <c r="O100" s="8" t="s">
        <v>798</v>
      </c>
      <c r="P100" s="8" t="s">
        <v>316</v>
      </c>
      <c r="Q100" s="8" t="s">
        <v>343</v>
      </c>
      <c r="R100" s="8" t="s">
        <v>371</v>
      </c>
      <c r="S100" s="9"/>
      <c r="T100" s="9"/>
    </row>
    <row r="101" spans="1:20" ht="12" customHeight="1">
      <c r="A101" s="8">
        <v>168</v>
      </c>
      <c r="B101" s="8" t="s">
        <v>5</v>
      </c>
      <c r="C101" s="8" t="s">
        <v>500</v>
      </c>
      <c r="D101" s="8">
        <v>0</v>
      </c>
      <c r="E101" s="8" t="s">
        <v>73</v>
      </c>
      <c r="F101" s="8" t="s">
        <v>70</v>
      </c>
      <c r="G101" s="8" t="s">
        <v>74</v>
      </c>
      <c r="H101" s="8" t="s">
        <v>75</v>
      </c>
      <c r="I101" s="8" t="s">
        <v>51</v>
      </c>
      <c r="J101" s="8"/>
      <c r="K101" s="8" t="s">
        <v>72</v>
      </c>
      <c r="L101" s="8" t="s">
        <v>455</v>
      </c>
      <c r="M101" s="8" t="s">
        <v>370</v>
      </c>
      <c r="N101" s="8" t="s">
        <v>799</v>
      </c>
      <c r="O101" s="8" t="s">
        <v>800</v>
      </c>
      <c r="P101" s="8" t="s">
        <v>315</v>
      </c>
      <c r="Q101" s="8" t="s">
        <v>342</v>
      </c>
      <c r="R101" s="8" t="s">
        <v>371</v>
      </c>
      <c r="S101" s="9"/>
      <c r="T101" s="9"/>
    </row>
    <row r="102" spans="1:20" ht="12" customHeight="1">
      <c r="A102" s="8">
        <v>176</v>
      </c>
      <c r="B102" s="8" t="s">
        <v>23</v>
      </c>
      <c r="C102" s="8" t="s">
        <v>243</v>
      </c>
      <c r="D102" s="8">
        <v>0</v>
      </c>
      <c r="E102" s="8" t="s">
        <v>239</v>
      </c>
      <c r="F102" s="8" t="s">
        <v>235</v>
      </c>
      <c r="G102" s="8" t="s">
        <v>74</v>
      </c>
      <c r="H102" s="8" t="s">
        <v>56</v>
      </c>
      <c r="I102" s="8" t="s">
        <v>101</v>
      </c>
      <c r="J102" s="8">
        <v>4.3E-3</v>
      </c>
      <c r="K102" s="8" t="s">
        <v>72</v>
      </c>
      <c r="L102" s="8" t="s">
        <v>429</v>
      </c>
      <c r="M102" s="8" t="s">
        <v>413</v>
      </c>
      <c r="N102" s="8" t="s">
        <v>764</v>
      </c>
      <c r="O102" s="8" t="s">
        <v>801</v>
      </c>
      <c r="P102" s="8" t="s">
        <v>316</v>
      </c>
      <c r="Q102" s="8" t="s">
        <v>351</v>
      </c>
      <c r="R102" s="8" t="s">
        <v>371</v>
      </c>
      <c r="S102" s="9"/>
      <c r="T102" s="9"/>
    </row>
    <row r="103" spans="1:20" ht="12" customHeight="1">
      <c r="A103" s="8">
        <v>171</v>
      </c>
      <c r="B103" s="8" t="s">
        <v>9</v>
      </c>
      <c r="C103" s="8" t="s">
        <v>501</v>
      </c>
      <c r="D103" s="8">
        <v>0</v>
      </c>
      <c r="E103" s="8" t="s">
        <v>502</v>
      </c>
      <c r="F103" s="8" t="s">
        <v>94</v>
      </c>
      <c r="G103" s="8" t="s">
        <v>77</v>
      </c>
      <c r="H103" s="8" t="s">
        <v>114</v>
      </c>
      <c r="I103" s="8" t="s">
        <v>51</v>
      </c>
      <c r="J103" s="8"/>
      <c r="K103" s="8" t="s">
        <v>54</v>
      </c>
      <c r="L103" s="8" t="s">
        <v>451</v>
      </c>
      <c r="M103" s="8" t="s">
        <v>413</v>
      </c>
      <c r="N103" s="8" t="s">
        <v>770</v>
      </c>
      <c r="O103" s="8" t="s">
        <v>784</v>
      </c>
      <c r="P103" s="8" t="s">
        <v>316</v>
      </c>
      <c r="Q103" s="8" t="s">
        <v>345</v>
      </c>
      <c r="R103" s="8" t="s">
        <v>371</v>
      </c>
      <c r="S103" s="9"/>
      <c r="T103" s="9"/>
    </row>
    <row r="104" spans="1:20" ht="12" customHeight="1">
      <c r="A104" s="8">
        <v>171</v>
      </c>
      <c r="B104" s="8" t="s">
        <v>9</v>
      </c>
      <c r="C104" s="8" t="s">
        <v>99</v>
      </c>
      <c r="D104" s="8">
        <v>0</v>
      </c>
      <c r="E104" s="8" t="s">
        <v>98</v>
      </c>
      <c r="F104" s="8" t="s">
        <v>94</v>
      </c>
      <c r="G104" s="8" t="s">
        <v>77</v>
      </c>
      <c r="H104" s="8" t="s">
        <v>478</v>
      </c>
      <c r="I104" s="8" t="s">
        <v>51</v>
      </c>
      <c r="J104" s="8">
        <v>5.0000000000000001E-3</v>
      </c>
      <c r="K104" s="8" t="s">
        <v>72</v>
      </c>
      <c r="L104" s="8" t="s">
        <v>451</v>
      </c>
      <c r="M104" s="8" t="s">
        <v>413</v>
      </c>
      <c r="N104" s="8" t="s">
        <v>770</v>
      </c>
      <c r="O104" s="8" t="s">
        <v>784</v>
      </c>
      <c r="P104" s="8" t="s">
        <v>316</v>
      </c>
      <c r="Q104" s="8" t="s">
        <v>345</v>
      </c>
      <c r="R104" s="8" t="s">
        <v>371</v>
      </c>
      <c r="S104" s="9"/>
      <c r="T104" s="9"/>
    </row>
    <row r="105" spans="1:20" ht="12" customHeight="1">
      <c r="A105" s="8">
        <v>167</v>
      </c>
      <c r="B105" s="8" t="s">
        <v>9</v>
      </c>
      <c r="C105" s="8" t="s">
        <v>99</v>
      </c>
      <c r="D105" s="8">
        <v>0</v>
      </c>
      <c r="E105" s="8" t="s">
        <v>98</v>
      </c>
      <c r="F105" s="8" t="s">
        <v>94</v>
      </c>
      <c r="G105" s="8" t="s">
        <v>77</v>
      </c>
      <c r="H105" s="8" t="s">
        <v>478</v>
      </c>
      <c r="I105" s="8" t="s">
        <v>51</v>
      </c>
      <c r="J105" s="8">
        <v>5.0000000000000001E-3</v>
      </c>
      <c r="K105" s="8" t="s">
        <v>72</v>
      </c>
      <c r="L105" s="8" t="s">
        <v>451</v>
      </c>
      <c r="M105" s="8" t="s">
        <v>413</v>
      </c>
      <c r="N105" s="8" t="s">
        <v>770</v>
      </c>
      <c r="O105" s="8" t="s">
        <v>784</v>
      </c>
      <c r="P105" s="8" t="s">
        <v>315</v>
      </c>
      <c r="Q105" s="8" t="s">
        <v>339</v>
      </c>
      <c r="R105" s="8" t="s">
        <v>411</v>
      </c>
      <c r="S105" s="9"/>
      <c r="T105" s="9"/>
    </row>
    <row r="106" spans="1:20" ht="12" customHeight="1">
      <c r="A106" s="8">
        <v>167</v>
      </c>
      <c r="B106" s="8" t="s">
        <v>9</v>
      </c>
      <c r="C106" s="8" t="s">
        <v>105</v>
      </c>
      <c r="D106" s="8">
        <v>0</v>
      </c>
      <c r="E106" s="8" t="s">
        <v>108</v>
      </c>
      <c r="F106" s="8" t="s">
        <v>94</v>
      </c>
      <c r="G106" s="8" t="s">
        <v>77</v>
      </c>
      <c r="H106" s="8" t="s">
        <v>106</v>
      </c>
      <c r="I106" s="8" t="s">
        <v>51</v>
      </c>
      <c r="J106" s="8">
        <v>7.2400000000000006E-2</v>
      </c>
      <c r="K106" s="8" t="s">
        <v>57</v>
      </c>
      <c r="L106" s="8" t="s">
        <v>451</v>
      </c>
      <c r="M106" s="8" t="s">
        <v>413</v>
      </c>
      <c r="N106" s="8" t="s">
        <v>770</v>
      </c>
      <c r="O106" s="8" t="s">
        <v>784</v>
      </c>
      <c r="P106" s="8" t="s">
        <v>315</v>
      </c>
      <c r="Q106" s="8" t="s">
        <v>339</v>
      </c>
      <c r="R106" s="8" t="s">
        <v>411</v>
      </c>
      <c r="S106" s="9"/>
      <c r="T106" s="9"/>
    </row>
    <row r="107" spans="1:20" ht="12" customHeight="1">
      <c r="A107" s="8">
        <v>167</v>
      </c>
      <c r="B107" s="8" t="s">
        <v>40</v>
      </c>
      <c r="C107" s="8" t="s">
        <v>503</v>
      </c>
      <c r="D107" s="8">
        <v>1</v>
      </c>
      <c r="E107" s="8" t="s">
        <v>504</v>
      </c>
      <c r="F107" s="8" t="s">
        <v>505</v>
      </c>
      <c r="G107" s="8" t="s">
        <v>380</v>
      </c>
      <c r="H107" s="8" t="s">
        <v>506</v>
      </c>
      <c r="I107" s="8" t="s">
        <v>51</v>
      </c>
      <c r="J107" s="8">
        <v>4.8999999999999998E-3</v>
      </c>
      <c r="K107" s="8" t="s">
        <v>57</v>
      </c>
      <c r="L107" s="8" t="s">
        <v>1</v>
      </c>
      <c r="M107" s="8" t="s">
        <v>413</v>
      </c>
      <c r="N107" s="8" t="s">
        <v>802</v>
      </c>
      <c r="O107" s="8" t="s">
        <v>803</v>
      </c>
      <c r="P107" s="8" t="s">
        <v>315</v>
      </c>
      <c r="Q107" s="8" t="s">
        <v>339</v>
      </c>
      <c r="R107" s="8" t="s">
        <v>411</v>
      </c>
      <c r="S107" s="9"/>
      <c r="T107" s="9"/>
    </row>
    <row r="108" spans="1:20" ht="12" customHeight="1">
      <c r="A108" s="8">
        <v>167</v>
      </c>
      <c r="B108" s="8" t="s">
        <v>305</v>
      </c>
      <c r="C108" s="8" t="s">
        <v>507</v>
      </c>
      <c r="D108" s="8">
        <v>1</v>
      </c>
      <c r="E108" s="8" t="s">
        <v>508</v>
      </c>
      <c r="F108" s="8" t="s">
        <v>509</v>
      </c>
      <c r="G108" s="8" t="s">
        <v>69</v>
      </c>
      <c r="H108" s="8" t="s">
        <v>510</v>
      </c>
      <c r="I108" s="8" t="s">
        <v>214</v>
      </c>
      <c r="J108" s="8">
        <v>2.9999999999999997E-4</v>
      </c>
      <c r="K108" s="8" t="s">
        <v>57</v>
      </c>
      <c r="L108" s="8" t="s">
        <v>511</v>
      </c>
      <c r="M108" s="8" t="s">
        <v>413</v>
      </c>
      <c r="N108" s="8" t="s">
        <v>804</v>
      </c>
      <c r="O108" s="8" t="s">
        <v>805</v>
      </c>
      <c r="P108" s="8" t="s">
        <v>315</v>
      </c>
      <c r="Q108" s="8" t="s">
        <v>339</v>
      </c>
      <c r="R108" s="8" t="s">
        <v>411</v>
      </c>
      <c r="S108" s="9"/>
      <c r="T108" s="9"/>
    </row>
    <row r="109" spans="1:20" ht="12" customHeight="1">
      <c r="A109" s="8">
        <v>169</v>
      </c>
      <c r="B109" s="8" t="s">
        <v>9</v>
      </c>
      <c r="C109" s="8" t="s">
        <v>105</v>
      </c>
      <c r="D109" s="8">
        <v>0</v>
      </c>
      <c r="E109" s="8" t="s">
        <v>108</v>
      </c>
      <c r="F109" s="8" t="s">
        <v>94</v>
      </c>
      <c r="G109" s="8" t="s">
        <v>77</v>
      </c>
      <c r="H109" s="8" t="s">
        <v>106</v>
      </c>
      <c r="I109" s="8" t="s">
        <v>51</v>
      </c>
      <c r="J109" s="8">
        <v>7.2400000000000006E-2</v>
      </c>
      <c r="K109" s="8" t="s">
        <v>57</v>
      </c>
      <c r="L109" s="8" t="s">
        <v>451</v>
      </c>
      <c r="M109" s="8" t="s">
        <v>376</v>
      </c>
      <c r="N109" s="8" t="s">
        <v>770</v>
      </c>
      <c r="O109" s="8" t="s">
        <v>784</v>
      </c>
      <c r="P109" s="8" t="s">
        <v>316</v>
      </c>
      <c r="Q109" s="8" t="s">
        <v>323</v>
      </c>
      <c r="R109" s="8" t="s">
        <v>411</v>
      </c>
      <c r="S109" s="9"/>
      <c r="T109" s="9"/>
    </row>
    <row r="110" spans="1:20" ht="12" customHeight="1">
      <c r="A110" s="8">
        <v>169</v>
      </c>
      <c r="B110" s="8" t="s">
        <v>9</v>
      </c>
      <c r="C110" s="8" t="s">
        <v>115</v>
      </c>
      <c r="D110" s="8"/>
      <c r="E110" s="8" t="s">
        <v>512</v>
      </c>
      <c r="F110" s="8" t="s">
        <v>94</v>
      </c>
      <c r="G110" s="8" t="s">
        <v>111</v>
      </c>
      <c r="H110" s="8" t="s">
        <v>513</v>
      </c>
      <c r="I110" s="8" t="s">
        <v>51</v>
      </c>
      <c r="J110" s="8"/>
      <c r="K110" s="8" t="s">
        <v>72</v>
      </c>
      <c r="L110" s="8"/>
      <c r="M110" s="8" t="s">
        <v>377</v>
      </c>
      <c r="N110" s="8"/>
      <c r="O110" s="8"/>
      <c r="P110" s="8" t="s">
        <v>316</v>
      </c>
      <c r="Q110" s="8" t="s">
        <v>323</v>
      </c>
      <c r="R110" s="8"/>
      <c r="S110" s="9"/>
      <c r="T110" s="9"/>
    </row>
    <row r="111" spans="1:20" ht="12" customHeight="1">
      <c r="A111" s="8">
        <v>175</v>
      </c>
      <c r="B111" s="8" t="s">
        <v>5</v>
      </c>
      <c r="C111" s="8" t="s">
        <v>514</v>
      </c>
      <c r="D111" s="8">
        <v>0</v>
      </c>
      <c r="E111" s="8" t="s">
        <v>515</v>
      </c>
      <c r="F111" s="8" t="s">
        <v>70</v>
      </c>
      <c r="G111" s="8" t="s">
        <v>76</v>
      </c>
      <c r="H111" s="8" t="s">
        <v>56</v>
      </c>
      <c r="I111" s="8" t="s">
        <v>51</v>
      </c>
      <c r="J111" s="8"/>
      <c r="K111" s="8" t="s">
        <v>72</v>
      </c>
      <c r="L111" s="8" t="s">
        <v>455</v>
      </c>
      <c r="M111" s="8" t="s">
        <v>370</v>
      </c>
      <c r="N111" s="8" t="s">
        <v>799</v>
      </c>
      <c r="O111" s="8" t="s">
        <v>800</v>
      </c>
      <c r="P111" s="8" t="s">
        <v>315</v>
      </c>
      <c r="Q111" s="8" t="s">
        <v>325</v>
      </c>
      <c r="R111" s="8" t="s">
        <v>371</v>
      </c>
      <c r="S111" s="9"/>
      <c r="T111" s="9"/>
    </row>
    <row r="112" spans="1:20" ht="12" customHeight="1">
      <c r="A112" s="8">
        <v>175</v>
      </c>
      <c r="B112" s="8" t="s">
        <v>306</v>
      </c>
      <c r="C112" s="8" t="s">
        <v>516</v>
      </c>
      <c r="D112" s="8">
        <v>1</v>
      </c>
      <c r="E112" s="8" t="s">
        <v>517</v>
      </c>
      <c r="F112" s="8" t="s">
        <v>518</v>
      </c>
      <c r="G112" s="8" t="s">
        <v>55</v>
      </c>
      <c r="H112" s="8" t="s">
        <v>519</v>
      </c>
      <c r="I112" s="8" t="s">
        <v>214</v>
      </c>
      <c r="J112" s="8">
        <v>2.9999999999999997E-4</v>
      </c>
      <c r="K112" s="8" t="s">
        <v>57</v>
      </c>
      <c r="L112" s="8" t="s">
        <v>79</v>
      </c>
      <c r="M112" s="8" t="s">
        <v>376</v>
      </c>
      <c r="N112" s="8" t="s">
        <v>806</v>
      </c>
      <c r="O112" s="8" t="s">
        <v>807</v>
      </c>
      <c r="P112" s="8" t="s">
        <v>315</v>
      </c>
      <c r="Q112" s="8" t="s">
        <v>325</v>
      </c>
      <c r="R112" s="8" t="s">
        <v>371</v>
      </c>
      <c r="S112" s="9"/>
      <c r="T112" s="9"/>
    </row>
    <row r="113" spans="1:20" ht="12" customHeight="1">
      <c r="A113" s="8">
        <v>175</v>
      </c>
      <c r="B113" s="8" t="s">
        <v>44</v>
      </c>
      <c r="C113" s="8" t="s">
        <v>520</v>
      </c>
      <c r="D113" s="8">
        <v>1</v>
      </c>
      <c r="E113" s="8" t="s">
        <v>521</v>
      </c>
      <c r="F113" s="8" t="s">
        <v>267</v>
      </c>
      <c r="G113" s="8" t="s">
        <v>92</v>
      </c>
      <c r="H113" s="8" t="s">
        <v>522</v>
      </c>
      <c r="I113" s="8" t="s">
        <v>51</v>
      </c>
      <c r="J113" s="8"/>
      <c r="K113" s="8" t="s">
        <v>57</v>
      </c>
      <c r="L113" s="8" t="s">
        <v>1</v>
      </c>
      <c r="M113" s="8" t="s">
        <v>376</v>
      </c>
      <c r="N113" s="8" t="s">
        <v>777</v>
      </c>
      <c r="O113" s="8" t="s">
        <v>808</v>
      </c>
      <c r="P113" s="8" t="s">
        <v>315</v>
      </c>
      <c r="Q113" s="8" t="s">
        <v>325</v>
      </c>
      <c r="R113" s="8" t="s">
        <v>371</v>
      </c>
      <c r="S113" s="9"/>
      <c r="T113" s="9"/>
    </row>
    <row r="114" spans="1:20" ht="12" customHeight="1">
      <c r="A114" s="8">
        <v>175</v>
      </c>
      <c r="B114" s="8" t="s">
        <v>45</v>
      </c>
      <c r="C114" s="8" t="s">
        <v>523</v>
      </c>
      <c r="D114" s="8">
        <v>1</v>
      </c>
      <c r="E114" s="8" t="s">
        <v>524</v>
      </c>
      <c r="F114" s="8" t="s">
        <v>525</v>
      </c>
      <c r="G114" s="8" t="s">
        <v>91</v>
      </c>
      <c r="H114" s="8" t="s">
        <v>526</v>
      </c>
      <c r="I114" s="8" t="s">
        <v>51</v>
      </c>
      <c r="J114" s="8">
        <v>4.7999999999999996E-3</v>
      </c>
      <c r="K114" s="8" t="s">
        <v>57</v>
      </c>
      <c r="L114" s="8" t="s">
        <v>2</v>
      </c>
      <c r="M114" s="8" t="s">
        <v>377</v>
      </c>
      <c r="N114" s="8" t="s">
        <v>809</v>
      </c>
      <c r="O114" s="8" t="s">
        <v>810</v>
      </c>
      <c r="P114" s="8" t="s">
        <v>315</v>
      </c>
      <c r="Q114" s="8" t="s">
        <v>325</v>
      </c>
      <c r="R114" s="8" t="s">
        <v>371</v>
      </c>
      <c r="S114" s="9"/>
      <c r="T114" s="9"/>
    </row>
    <row r="115" spans="1:20" ht="12" customHeight="1">
      <c r="A115" s="8">
        <v>175</v>
      </c>
      <c r="B115" s="8" t="s">
        <v>45</v>
      </c>
      <c r="C115" s="8" t="s">
        <v>527</v>
      </c>
      <c r="D115" s="8">
        <v>1</v>
      </c>
      <c r="E115" s="8" t="s">
        <v>528</v>
      </c>
      <c r="F115" s="8" t="s">
        <v>525</v>
      </c>
      <c r="G115" s="8" t="s">
        <v>380</v>
      </c>
      <c r="H115" s="8" t="s">
        <v>529</v>
      </c>
      <c r="I115" s="8" t="s">
        <v>51</v>
      </c>
      <c r="J115" s="8">
        <v>1.0200000000000001E-2</v>
      </c>
      <c r="K115" s="8" t="s">
        <v>57</v>
      </c>
      <c r="L115" s="8" t="s">
        <v>2</v>
      </c>
      <c r="M115" s="8" t="s">
        <v>376</v>
      </c>
      <c r="N115" s="8" t="s">
        <v>809</v>
      </c>
      <c r="O115" s="8" t="s">
        <v>810</v>
      </c>
      <c r="P115" s="8" t="s">
        <v>315</v>
      </c>
      <c r="Q115" s="8" t="s">
        <v>325</v>
      </c>
      <c r="R115" s="8" t="s">
        <v>371</v>
      </c>
      <c r="S115" s="9"/>
      <c r="T115" s="9"/>
    </row>
    <row r="116" spans="1:20" ht="12" customHeight="1">
      <c r="A116" s="8">
        <v>178</v>
      </c>
      <c r="B116" s="8" t="s">
        <v>11</v>
      </c>
      <c r="C116" s="8" t="s">
        <v>530</v>
      </c>
      <c r="D116" s="8">
        <v>1</v>
      </c>
      <c r="E116" s="8" t="s">
        <v>531</v>
      </c>
      <c r="F116" s="8" t="s">
        <v>121</v>
      </c>
      <c r="G116" s="8" t="s">
        <v>122</v>
      </c>
      <c r="H116" s="8" t="s">
        <v>532</v>
      </c>
      <c r="I116" s="8" t="s">
        <v>51</v>
      </c>
      <c r="J116" s="8">
        <v>8.0000000000000004E-4</v>
      </c>
      <c r="K116" s="8" t="s">
        <v>57</v>
      </c>
      <c r="L116" s="8" t="s">
        <v>1</v>
      </c>
      <c r="M116" s="8" t="s">
        <v>413</v>
      </c>
      <c r="N116" s="8" t="s">
        <v>811</v>
      </c>
      <c r="O116" s="8" t="s">
        <v>812</v>
      </c>
      <c r="P116" s="8" t="s">
        <v>315</v>
      </c>
      <c r="Q116" s="8" t="s">
        <v>325</v>
      </c>
      <c r="R116" s="8" t="s">
        <v>371</v>
      </c>
      <c r="S116" s="9"/>
      <c r="T116" s="9"/>
    </row>
    <row r="117" spans="1:20" ht="12" customHeight="1">
      <c r="A117" s="8">
        <v>181</v>
      </c>
      <c r="B117" s="8" t="s">
        <v>23</v>
      </c>
      <c r="C117" s="8" t="s">
        <v>243</v>
      </c>
      <c r="D117" s="8">
        <v>0</v>
      </c>
      <c r="E117" s="8" t="s">
        <v>239</v>
      </c>
      <c r="F117" s="8" t="s">
        <v>235</v>
      </c>
      <c r="G117" s="8" t="s">
        <v>74</v>
      </c>
      <c r="H117" s="8" t="s">
        <v>56</v>
      </c>
      <c r="I117" s="8" t="s">
        <v>101</v>
      </c>
      <c r="J117" s="8">
        <v>4.3E-3</v>
      </c>
      <c r="K117" s="8" t="s">
        <v>72</v>
      </c>
      <c r="L117" s="8" t="s">
        <v>429</v>
      </c>
      <c r="M117" s="8" t="s">
        <v>413</v>
      </c>
      <c r="N117" s="8" t="s">
        <v>764</v>
      </c>
      <c r="O117" s="8" t="s">
        <v>801</v>
      </c>
      <c r="P117" s="8" t="s">
        <v>316</v>
      </c>
      <c r="Q117" s="8" t="s">
        <v>328</v>
      </c>
      <c r="R117" s="8" t="s">
        <v>371</v>
      </c>
      <c r="S117" s="9"/>
      <c r="T117" s="9"/>
    </row>
    <row r="118" spans="1:20" ht="12" customHeight="1">
      <c r="A118" s="8">
        <v>191</v>
      </c>
      <c r="B118" s="8" t="s">
        <v>38</v>
      </c>
      <c r="C118" s="8" t="s">
        <v>533</v>
      </c>
      <c r="D118" s="8">
        <v>0</v>
      </c>
      <c r="E118" s="8" t="s">
        <v>534</v>
      </c>
      <c r="F118" s="8" t="s">
        <v>535</v>
      </c>
      <c r="G118" s="8" t="s">
        <v>60</v>
      </c>
      <c r="H118" s="8" t="s">
        <v>56</v>
      </c>
      <c r="I118" s="8" t="s">
        <v>51</v>
      </c>
      <c r="J118" s="8"/>
      <c r="K118" s="8" t="s">
        <v>72</v>
      </c>
      <c r="L118" s="8" t="s">
        <v>2</v>
      </c>
      <c r="M118" s="8" t="s">
        <v>413</v>
      </c>
      <c r="N118" s="8" t="s">
        <v>813</v>
      </c>
      <c r="O118" s="8" t="s">
        <v>814</v>
      </c>
      <c r="P118" s="8" t="s">
        <v>316</v>
      </c>
      <c r="Q118" s="8" t="s">
        <v>536</v>
      </c>
      <c r="R118" s="8" t="s">
        <v>371</v>
      </c>
      <c r="S118" s="9"/>
      <c r="T118" s="9"/>
    </row>
    <row r="119" spans="1:20" ht="12" customHeight="1">
      <c r="A119" s="8">
        <v>191</v>
      </c>
      <c r="B119" s="8" t="s">
        <v>38</v>
      </c>
      <c r="C119" s="8" t="s">
        <v>537</v>
      </c>
      <c r="D119" s="8">
        <v>0</v>
      </c>
      <c r="E119" s="8" t="s">
        <v>538</v>
      </c>
      <c r="F119" s="8" t="s">
        <v>535</v>
      </c>
      <c r="G119" s="8" t="s">
        <v>165</v>
      </c>
      <c r="H119" s="8" t="s">
        <v>539</v>
      </c>
      <c r="I119" s="8" t="s">
        <v>51</v>
      </c>
      <c r="J119" s="8"/>
      <c r="K119" s="8" t="s">
        <v>72</v>
      </c>
      <c r="L119" s="8" t="s">
        <v>2</v>
      </c>
      <c r="M119" s="8" t="s">
        <v>413</v>
      </c>
      <c r="N119" s="8" t="s">
        <v>813</v>
      </c>
      <c r="O119" s="8" t="s">
        <v>814</v>
      </c>
      <c r="P119" s="8" t="s">
        <v>316</v>
      </c>
      <c r="Q119" s="8" t="s">
        <v>536</v>
      </c>
      <c r="R119" s="8" t="s">
        <v>371</v>
      </c>
      <c r="S119" s="9"/>
      <c r="T119" s="9"/>
    </row>
    <row r="120" spans="1:20" ht="12" customHeight="1">
      <c r="A120" s="8">
        <v>203</v>
      </c>
      <c r="B120" s="8" t="s">
        <v>43</v>
      </c>
      <c r="C120" s="8" t="s">
        <v>540</v>
      </c>
      <c r="D120" s="8">
        <v>0</v>
      </c>
      <c r="E120" s="8" t="s">
        <v>541</v>
      </c>
      <c r="F120" s="8" t="s">
        <v>542</v>
      </c>
      <c r="G120" s="8" t="s">
        <v>380</v>
      </c>
      <c r="H120" s="8" t="s">
        <v>543</v>
      </c>
      <c r="I120" s="8" t="s">
        <v>51</v>
      </c>
      <c r="J120" s="8">
        <v>1E-3</v>
      </c>
      <c r="K120" s="8" t="s">
        <v>54</v>
      </c>
      <c r="L120" s="8" t="s">
        <v>2</v>
      </c>
      <c r="M120" s="8" t="s">
        <v>376</v>
      </c>
      <c r="N120" s="8" t="s">
        <v>815</v>
      </c>
      <c r="O120" s="8" t="s">
        <v>816</v>
      </c>
      <c r="P120" s="8" t="s">
        <v>316</v>
      </c>
      <c r="Q120" s="8" t="s">
        <v>323</v>
      </c>
      <c r="R120" s="8" t="s">
        <v>544</v>
      </c>
      <c r="S120" s="9"/>
      <c r="T120" s="9"/>
    </row>
    <row r="121" spans="1:20" ht="12" customHeight="1">
      <c r="A121" s="8">
        <v>203</v>
      </c>
      <c r="B121" s="8" t="s">
        <v>43</v>
      </c>
      <c r="C121" s="8" t="s">
        <v>545</v>
      </c>
      <c r="D121" s="8">
        <v>0</v>
      </c>
      <c r="E121" s="8" t="s">
        <v>546</v>
      </c>
      <c r="F121" s="8" t="s">
        <v>542</v>
      </c>
      <c r="G121" s="8" t="s">
        <v>74</v>
      </c>
      <c r="H121" s="8" t="s">
        <v>547</v>
      </c>
      <c r="I121" s="8" t="s">
        <v>51</v>
      </c>
      <c r="J121" s="8">
        <v>1E-4</v>
      </c>
      <c r="K121" s="8" t="s">
        <v>54</v>
      </c>
      <c r="L121" s="8" t="s">
        <v>2</v>
      </c>
      <c r="M121" s="8" t="s">
        <v>377</v>
      </c>
      <c r="N121" s="8" t="s">
        <v>815</v>
      </c>
      <c r="O121" s="8" t="s">
        <v>816</v>
      </c>
      <c r="P121" s="8" t="s">
        <v>316</v>
      </c>
      <c r="Q121" s="8" t="s">
        <v>323</v>
      </c>
      <c r="R121" s="8" t="s">
        <v>544</v>
      </c>
      <c r="S121" s="9"/>
      <c r="T121" s="9"/>
    </row>
    <row r="122" spans="1:20" ht="12" customHeight="1">
      <c r="A122" s="8">
        <v>202</v>
      </c>
      <c r="B122" s="8" t="s">
        <v>9</v>
      </c>
      <c r="C122" s="8" t="s">
        <v>548</v>
      </c>
      <c r="D122" s="8">
        <v>0</v>
      </c>
      <c r="E122" s="8" t="s">
        <v>549</v>
      </c>
      <c r="F122" s="8" t="s">
        <v>94</v>
      </c>
      <c r="G122" s="8" t="s">
        <v>77</v>
      </c>
      <c r="H122" s="8" t="s">
        <v>550</v>
      </c>
      <c r="I122" s="8" t="s">
        <v>51</v>
      </c>
      <c r="J122" s="8">
        <v>2.0999999999999999E-3</v>
      </c>
      <c r="K122" s="8" t="s">
        <v>54</v>
      </c>
      <c r="L122" s="8" t="s">
        <v>551</v>
      </c>
      <c r="M122" s="8" t="s">
        <v>377</v>
      </c>
      <c r="N122" s="8" t="s">
        <v>817</v>
      </c>
      <c r="O122" s="8" t="s">
        <v>818</v>
      </c>
      <c r="P122" s="8" t="s">
        <v>316</v>
      </c>
      <c r="Q122" s="8" t="s">
        <v>323</v>
      </c>
      <c r="R122" s="8" t="s">
        <v>371</v>
      </c>
      <c r="S122" s="9"/>
      <c r="T122" s="9"/>
    </row>
    <row r="123" spans="1:20" ht="12" customHeight="1">
      <c r="A123" s="8">
        <v>202</v>
      </c>
      <c r="B123" s="8" t="s">
        <v>9</v>
      </c>
      <c r="C123" s="8" t="s">
        <v>105</v>
      </c>
      <c r="D123" s="8">
        <v>0</v>
      </c>
      <c r="E123" s="8" t="s">
        <v>552</v>
      </c>
      <c r="F123" s="8" t="s">
        <v>94</v>
      </c>
      <c r="G123" s="8" t="s">
        <v>77</v>
      </c>
      <c r="H123" s="8" t="s">
        <v>106</v>
      </c>
      <c r="I123" s="8" t="s">
        <v>51</v>
      </c>
      <c r="J123" s="8">
        <v>9.4399999999999998E-2</v>
      </c>
      <c r="K123" s="8" t="s">
        <v>72</v>
      </c>
      <c r="L123" s="8" t="s">
        <v>551</v>
      </c>
      <c r="M123" s="8" t="s">
        <v>376</v>
      </c>
      <c r="N123" s="8" t="s">
        <v>817</v>
      </c>
      <c r="O123" s="8" t="s">
        <v>818</v>
      </c>
      <c r="P123" s="8" t="s">
        <v>316</v>
      </c>
      <c r="Q123" s="8" t="s">
        <v>323</v>
      </c>
      <c r="R123" s="8" t="s">
        <v>371</v>
      </c>
      <c r="S123" s="9"/>
      <c r="T123" s="9"/>
    </row>
    <row r="124" spans="1:20" ht="12" customHeight="1">
      <c r="A124" s="8">
        <v>204</v>
      </c>
      <c r="B124" s="8" t="s">
        <v>26</v>
      </c>
      <c r="C124" s="8"/>
      <c r="D124" s="8">
        <v>0</v>
      </c>
      <c r="E124" s="8"/>
      <c r="F124" s="8"/>
      <c r="G124" s="8">
        <v>23</v>
      </c>
      <c r="H124" s="8"/>
      <c r="I124" s="8" t="s">
        <v>819</v>
      </c>
      <c r="J124" s="8"/>
      <c r="K124" s="8" t="s">
        <v>54</v>
      </c>
      <c r="L124" s="8"/>
      <c r="M124" s="8" t="s">
        <v>413</v>
      </c>
      <c r="N124" s="8"/>
      <c r="O124" s="8"/>
      <c r="P124" s="8" t="s">
        <v>315</v>
      </c>
      <c r="Q124" s="8" t="s">
        <v>553</v>
      </c>
      <c r="R124" s="8" t="s">
        <v>544</v>
      </c>
      <c r="S124" s="9"/>
      <c r="T124" s="9"/>
    </row>
    <row r="125" spans="1:20" ht="12" customHeight="1">
      <c r="A125" s="8">
        <v>195</v>
      </c>
      <c r="B125" s="8" t="s">
        <v>9</v>
      </c>
      <c r="C125" s="8" t="s">
        <v>105</v>
      </c>
      <c r="D125" s="8">
        <v>0</v>
      </c>
      <c r="E125" s="8" t="s">
        <v>552</v>
      </c>
      <c r="F125" s="8" t="s">
        <v>94</v>
      </c>
      <c r="G125" s="8" t="s">
        <v>77</v>
      </c>
      <c r="H125" s="8" t="s">
        <v>106</v>
      </c>
      <c r="I125" s="8" t="s">
        <v>101</v>
      </c>
      <c r="J125" s="8">
        <v>7.2400000000000006E-2</v>
      </c>
      <c r="K125" s="8" t="s">
        <v>57</v>
      </c>
      <c r="L125" s="8" t="s">
        <v>554</v>
      </c>
      <c r="M125" s="8" t="s">
        <v>409</v>
      </c>
      <c r="N125" s="8" t="s">
        <v>820</v>
      </c>
      <c r="O125" s="8" t="s">
        <v>821</v>
      </c>
      <c r="P125" s="8" t="s">
        <v>316</v>
      </c>
      <c r="Q125" s="8" t="s">
        <v>347</v>
      </c>
      <c r="R125" s="8" t="s">
        <v>411</v>
      </c>
      <c r="S125" s="9"/>
      <c r="T125" s="9"/>
    </row>
    <row r="126" spans="1:20" ht="12" customHeight="1">
      <c r="A126" s="8">
        <v>197</v>
      </c>
      <c r="B126" s="8" t="s">
        <v>9</v>
      </c>
      <c r="C126" s="8" t="s">
        <v>99</v>
      </c>
      <c r="D126" s="8">
        <v>0</v>
      </c>
      <c r="E126" s="8" t="s">
        <v>555</v>
      </c>
      <c r="F126" s="8" t="s">
        <v>94</v>
      </c>
      <c r="G126" s="8" t="s">
        <v>77</v>
      </c>
      <c r="H126" s="8" t="s">
        <v>100</v>
      </c>
      <c r="I126" s="8" t="s">
        <v>101</v>
      </c>
      <c r="J126" s="8">
        <v>9.1999999999999998E-3</v>
      </c>
      <c r="K126" s="8" t="s">
        <v>72</v>
      </c>
      <c r="L126" s="8" t="s">
        <v>554</v>
      </c>
      <c r="M126" s="8" t="s">
        <v>409</v>
      </c>
      <c r="N126" s="8" t="s">
        <v>820</v>
      </c>
      <c r="O126" s="8" t="s">
        <v>821</v>
      </c>
      <c r="P126" s="8" t="s">
        <v>316</v>
      </c>
      <c r="Q126" s="8" t="s">
        <v>324</v>
      </c>
      <c r="R126" s="8" t="s">
        <v>371</v>
      </c>
      <c r="S126" s="9"/>
      <c r="T126" s="9"/>
    </row>
    <row r="127" spans="1:20" ht="12" customHeight="1">
      <c r="A127" s="8">
        <v>198</v>
      </c>
      <c r="B127" s="8" t="s">
        <v>10</v>
      </c>
      <c r="C127" s="8" t="s">
        <v>556</v>
      </c>
      <c r="D127" s="8">
        <v>1</v>
      </c>
      <c r="E127" s="8" t="s">
        <v>557</v>
      </c>
      <c r="F127" s="8" t="s">
        <v>297</v>
      </c>
      <c r="G127" s="8" t="s">
        <v>74</v>
      </c>
      <c r="H127" s="8" t="s">
        <v>558</v>
      </c>
      <c r="I127" s="8" t="s">
        <v>51</v>
      </c>
      <c r="J127" s="8">
        <v>7.7000000000000001E-5</v>
      </c>
      <c r="K127" s="8" t="s">
        <v>57</v>
      </c>
      <c r="L127" s="8" t="s">
        <v>559</v>
      </c>
      <c r="M127" s="8" t="s">
        <v>377</v>
      </c>
      <c r="N127" s="8" t="s">
        <v>822</v>
      </c>
      <c r="O127" s="8" t="s">
        <v>823</v>
      </c>
      <c r="P127" s="8" t="s">
        <v>315</v>
      </c>
      <c r="Q127" s="8" t="s">
        <v>339</v>
      </c>
      <c r="R127" s="8" t="s">
        <v>371</v>
      </c>
      <c r="S127" s="9"/>
      <c r="T127" s="9"/>
    </row>
    <row r="128" spans="1:20" ht="12" customHeight="1">
      <c r="A128" s="8">
        <v>198</v>
      </c>
      <c r="B128" s="8" t="s">
        <v>307</v>
      </c>
      <c r="C128" s="8" t="s">
        <v>560</v>
      </c>
      <c r="D128" s="8">
        <v>0</v>
      </c>
      <c r="E128" s="8" t="s">
        <v>561</v>
      </c>
      <c r="F128" s="8" t="s">
        <v>562</v>
      </c>
      <c r="G128" s="8" t="s">
        <v>77</v>
      </c>
      <c r="H128" s="8" t="s">
        <v>563</v>
      </c>
      <c r="I128" s="8" t="s">
        <v>101</v>
      </c>
      <c r="J128" s="8">
        <v>6.1999999999999998E-3</v>
      </c>
      <c r="K128" s="8" t="s">
        <v>72</v>
      </c>
      <c r="L128" s="8" t="s">
        <v>2</v>
      </c>
      <c r="M128" s="8" t="s">
        <v>409</v>
      </c>
      <c r="N128" s="8" t="s">
        <v>824</v>
      </c>
      <c r="O128" s="8" t="s">
        <v>52</v>
      </c>
      <c r="P128" s="8" t="s">
        <v>315</v>
      </c>
      <c r="Q128" s="8" t="s">
        <v>339</v>
      </c>
      <c r="R128" s="8" t="s">
        <v>371</v>
      </c>
      <c r="S128" s="9"/>
      <c r="T128" s="9"/>
    </row>
    <row r="129" spans="1:20" ht="12" customHeight="1">
      <c r="A129" s="8">
        <v>205</v>
      </c>
      <c r="B129" s="8" t="s">
        <v>9</v>
      </c>
      <c r="C129" s="8" t="s">
        <v>99</v>
      </c>
      <c r="D129" s="8">
        <v>0</v>
      </c>
      <c r="E129" s="8" t="s">
        <v>555</v>
      </c>
      <c r="F129" s="8" t="s">
        <v>94</v>
      </c>
      <c r="G129" s="8" t="s">
        <v>77</v>
      </c>
      <c r="H129" s="8" t="s">
        <v>100</v>
      </c>
      <c r="I129" s="8" t="s">
        <v>101</v>
      </c>
      <c r="J129" s="8">
        <v>1.0256400000000001E-2</v>
      </c>
      <c r="K129" s="8" t="s">
        <v>72</v>
      </c>
      <c r="L129" s="8" t="s">
        <v>564</v>
      </c>
      <c r="M129" s="8" t="s">
        <v>409</v>
      </c>
      <c r="N129" s="8" t="s">
        <v>825</v>
      </c>
      <c r="O129" s="8" t="s">
        <v>826</v>
      </c>
      <c r="P129" s="8" t="s">
        <v>315</v>
      </c>
      <c r="Q129" s="8" t="s">
        <v>333</v>
      </c>
      <c r="R129" s="8" t="s">
        <v>371</v>
      </c>
      <c r="S129" s="9"/>
      <c r="T129" s="9"/>
    </row>
    <row r="130" spans="1:20" ht="12" customHeight="1">
      <c r="A130" s="8">
        <v>207</v>
      </c>
      <c r="B130" s="8" t="s">
        <v>39</v>
      </c>
      <c r="C130" s="8" t="s">
        <v>565</v>
      </c>
      <c r="D130" s="8">
        <v>1</v>
      </c>
      <c r="E130" s="8" t="s">
        <v>566</v>
      </c>
      <c r="F130" s="8" t="s">
        <v>567</v>
      </c>
      <c r="G130" s="8" t="s">
        <v>77</v>
      </c>
      <c r="H130" s="8" t="s">
        <v>568</v>
      </c>
      <c r="I130" s="8" t="s">
        <v>51</v>
      </c>
      <c r="J130" s="8"/>
      <c r="K130" s="8" t="s">
        <v>57</v>
      </c>
      <c r="L130" s="8" t="s">
        <v>569</v>
      </c>
      <c r="M130" s="8" t="s">
        <v>376</v>
      </c>
      <c r="N130" s="8" t="s">
        <v>827</v>
      </c>
      <c r="O130" s="8" t="s">
        <v>828</v>
      </c>
      <c r="P130" s="8" t="s">
        <v>316</v>
      </c>
      <c r="Q130" s="8" t="s">
        <v>349</v>
      </c>
      <c r="R130" s="8" t="s">
        <v>371</v>
      </c>
      <c r="S130" s="9"/>
      <c r="T130" s="9"/>
    </row>
    <row r="131" spans="1:20" ht="12" customHeight="1">
      <c r="A131" s="8">
        <v>207</v>
      </c>
      <c r="B131" s="8" t="s">
        <v>6</v>
      </c>
      <c r="C131" s="8" t="s">
        <v>173</v>
      </c>
      <c r="D131" s="8">
        <v>0</v>
      </c>
      <c r="E131" s="8" t="s">
        <v>570</v>
      </c>
      <c r="F131" s="8" t="s">
        <v>155</v>
      </c>
      <c r="G131" s="8" t="s">
        <v>172</v>
      </c>
      <c r="H131" s="8" t="s">
        <v>174</v>
      </c>
      <c r="I131" s="8" t="s">
        <v>51</v>
      </c>
      <c r="J131" s="8">
        <v>1.99681E-4</v>
      </c>
      <c r="K131" s="8" t="s">
        <v>57</v>
      </c>
      <c r="L131" s="8" t="s">
        <v>2</v>
      </c>
      <c r="M131" s="8" t="s">
        <v>377</v>
      </c>
      <c r="N131" s="8" t="s">
        <v>744</v>
      </c>
      <c r="O131" s="8" t="s">
        <v>829</v>
      </c>
      <c r="P131" s="8" t="s">
        <v>316</v>
      </c>
      <c r="Q131" s="8" t="s">
        <v>349</v>
      </c>
      <c r="R131" s="8" t="s">
        <v>371</v>
      </c>
      <c r="S131" s="9"/>
      <c r="T131" s="9"/>
    </row>
    <row r="132" spans="1:20" ht="12" customHeight="1">
      <c r="A132" s="8">
        <v>207</v>
      </c>
      <c r="B132" s="8" t="s">
        <v>6</v>
      </c>
      <c r="C132" s="8" t="s">
        <v>571</v>
      </c>
      <c r="D132" s="8">
        <v>0</v>
      </c>
      <c r="E132" s="8" t="s">
        <v>572</v>
      </c>
      <c r="F132" s="8" t="s">
        <v>155</v>
      </c>
      <c r="G132" s="8" t="s">
        <v>170</v>
      </c>
      <c r="H132" s="8" t="s">
        <v>573</v>
      </c>
      <c r="I132" s="8" t="s">
        <v>51</v>
      </c>
      <c r="J132" s="8"/>
      <c r="K132" s="8" t="s">
        <v>54</v>
      </c>
      <c r="L132" s="8" t="s">
        <v>2</v>
      </c>
      <c r="M132" s="8" t="s">
        <v>376</v>
      </c>
      <c r="N132" s="8" t="s">
        <v>744</v>
      </c>
      <c r="O132" s="8" t="s">
        <v>829</v>
      </c>
      <c r="P132" s="8" t="s">
        <v>316</v>
      </c>
      <c r="Q132" s="8" t="s">
        <v>349</v>
      </c>
      <c r="R132" s="8" t="s">
        <v>371</v>
      </c>
      <c r="S132" s="9"/>
      <c r="T132" s="9"/>
    </row>
    <row r="133" spans="1:20" ht="12" customHeight="1">
      <c r="A133" s="8">
        <v>209</v>
      </c>
      <c r="B133" s="8" t="s">
        <v>23</v>
      </c>
      <c r="C133" s="8" t="s">
        <v>243</v>
      </c>
      <c r="D133" s="8">
        <v>0</v>
      </c>
      <c r="E133" s="8" t="s">
        <v>574</v>
      </c>
      <c r="F133" s="8" t="s">
        <v>235</v>
      </c>
      <c r="G133" s="8" t="s">
        <v>74</v>
      </c>
      <c r="H133" s="8"/>
      <c r="I133" s="8" t="s">
        <v>51</v>
      </c>
      <c r="J133" s="8">
        <v>8.3333299999999999E-3</v>
      </c>
      <c r="K133" s="8" t="s">
        <v>72</v>
      </c>
      <c r="L133" s="8" t="s">
        <v>575</v>
      </c>
      <c r="M133" s="8" t="s">
        <v>377</v>
      </c>
      <c r="N133" s="8" t="s">
        <v>830</v>
      </c>
      <c r="O133" s="8" t="s">
        <v>831</v>
      </c>
      <c r="P133" s="8" t="s">
        <v>316</v>
      </c>
      <c r="Q133" s="8" t="s">
        <v>342</v>
      </c>
      <c r="R133" s="8" t="s">
        <v>371</v>
      </c>
      <c r="S133" s="9"/>
      <c r="T133" s="9"/>
    </row>
    <row r="134" spans="1:20" ht="12" customHeight="1">
      <c r="A134" s="8">
        <v>209</v>
      </c>
      <c r="B134" s="8" t="s">
        <v>23</v>
      </c>
      <c r="C134" s="8" t="s">
        <v>576</v>
      </c>
      <c r="D134" s="8">
        <v>0</v>
      </c>
      <c r="E134" s="8" t="s">
        <v>577</v>
      </c>
      <c r="F134" s="8" t="s">
        <v>235</v>
      </c>
      <c r="G134" s="8" t="s">
        <v>231</v>
      </c>
      <c r="H134" s="8" t="s">
        <v>578</v>
      </c>
      <c r="I134" s="8" t="s">
        <v>51</v>
      </c>
      <c r="J134" s="8"/>
      <c r="K134" s="8" t="s">
        <v>54</v>
      </c>
      <c r="L134" s="8" t="s">
        <v>575</v>
      </c>
      <c r="M134" s="8" t="s">
        <v>376</v>
      </c>
      <c r="N134" s="8" t="s">
        <v>830</v>
      </c>
      <c r="O134" s="8" t="s">
        <v>831</v>
      </c>
      <c r="P134" s="8" t="s">
        <v>316</v>
      </c>
      <c r="Q134" s="8" t="s">
        <v>342</v>
      </c>
      <c r="R134" s="8" t="s">
        <v>371</v>
      </c>
      <c r="S134" s="9"/>
      <c r="T134" s="9"/>
    </row>
    <row r="135" spans="1:20" ht="12" customHeight="1">
      <c r="A135" s="8">
        <v>211</v>
      </c>
      <c r="B135" s="8" t="s">
        <v>9</v>
      </c>
      <c r="C135" s="8" t="s">
        <v>99</v>
      </c>
      <c r="D135" s="8">
        <v>0</v>
      </c>
      <c r="E135" s="8" t="s">
        <v>555</v>
      </c>
      <c r="F135" s="8" t="s">
        <v>94</v>
      </c>
      <c r="G135" s="8" t="s">
        <v>77</v>
      </c>
      <c r="H135" s="8" t="s">
        <v>100</v>
      </c>
      <c r="I135" s="8" t="s">
        <v>101</v>
      </c>
      <c r="J135" s="8">
        <v>1.0256400000000001E-2</v>
      </c>
      <c r="K135" s="8" t="s">
        <v>72</v>
      </c>
      <c r="L135" s="8" t="s">
        <v>579</v>
      </c>
      <c r="M135" s="8" t="s">
        <v>409</v>
      </c>
      <c r="N135" s="8" t="s">
        <v>832</v>
      </c>
      <c r="O135" s="8" t="s">
        <v>833</v>
      </c>
      <c r="P135" s="8" t="s">
        <v>316</v>
      </c>
      <c r="Q135" s="8" t="s">
        <v>324</v>
      </c>
      <c r="R135" s="8" t="s">
        <v>371</v>
      </c>
      <c r="S135" s="9"/>
      <c r="T135" s="9"/>
    </row>
    <row r="136" spans="1:20" ht="12" customHeight="1">
      <c r="A136" s="8">
        <v>212</v>
      </c>
      <c r="B136" s="8" t="s">
        <v>308</v>
      </c>
      <c r="C136" s="8" t="s">
        <v>580</v>
      </c>
      <c r="D136" s="8">
        <v>0</v>
      </c>
      <c r="E136" s="8" t="s">
        <v>581</v>
      </c>
      <c r="F136" s="8" t="s">
        <v>582</v>
      </c>
      <c r="G136" s="8" t="s">
        <v>236</v>
      </c>
      <c r="H136" s="8" t="s">
        <v>583</v>
      </c>
      <c r="I136" s="8" t="s">
        <v>51</v>
      </c>
      <c r="J136" s="8"/>
      <c r="K136" s="8" t="s">
        <v>54</v>
      </c>
      <c r="L136" s="8" t="s">
        <v>584</v>
      </c>
      <c r="M136" s="8" t="s">
        <v>376</v>
      </c>
      <c r="N136" s="8" t="s">
        <v>834</v>
      </c>
      <c r="O136" s="8" t="s">
        <v>835</v>
      </c>
      <c r="P136" s="8" t="s">
        <v>315</v>
      </c>
      <c r="Q136" s="8" t="s">
        <v>336</v>
      </c>
      <c r="R136" s="8" t="s">
        <v>371</v>
      </c>
      <c r="S136" s="9"/>
      <c r="T136" s="9"/>
    </row>
    <row r="137" spans="1:20" ht="12" customHeight="1">
      <c r="A137" s="8">
        <v>212</v>
      </c>
      <c r="B137" s="8" t="s">
        <v>309</v>
      </c>
      <c r="C137" s="8" t="s">
        <v>585</v>
      </c>
      <c r="D137" s="8">
        <v>1</v>
      </c>
      <c r="E137" s="8" t="s">
        <v>586</v>
      </c>
      <c r="F137" s="8" t="s">
        <v>587</v>
      </c>
      <c r="G137" s="8" t="s">
        <v>60</v>
      </c>
      <c r="H137" s="8" t="s">
        <v>588</v>
      </c>
      <c r="I137" s="8" t="s">
        <v>51</v>
      </c>
      <c r="J137" s="8"/>
      <c r="K137" s="8" t="s">
        <v>72</v>
      </c>
      <c r="L137" s="8" t="s">
        <v>1</v>
      </c>
      <c r="M137" s="8" t="s">
        <v>370</v>
      </c>
      <c r="N137" s="8" t="s">
        <v>836</v>
      </c>
      <c r="O137" s="8" t="s">
        <v>837</v>
      </c>
      <c r="P137" s="8" t="s">
        <v>315</v>
      </c>
      <c r="Q137" s="8" t="s">
        <v>336</v>
      </c>
      <c r="R137" s="8" t="s">
        <v>371</v>
      </c>
      <c r="S137" s="9"/>
      <c r="T137" s="9"/>
    </row>
    <row r="138" spans="1:20" ht="12" customHeight="1">
      <c r="A138" s="8">
        <v>213</v>
      </c>
      <c r="B138" s="8" t="s">
        <v>9</v>
      </c>
      <c r="C138" s="8" t="s">
        <v>105</v>
      </c>
      <c r="D138" s="8">
        <v>0</v>
      </c>
      <c r="E138" s="8" t="s">
        <v>552</v>
      </c>
      <c r="F138" s="8" t="s">
        <v>589</v>
      </c>
      <c r="G138" s="8" t="s">
        <v>77</v>
      </c>
      <c r="H138" s="8" t="s">
        <v>590</v>
      </c>
      <c r="I138" s="8" t="s">
        <v>101</v>
      </c>
      <c r="J138" s="8">
        <v>9.1784299999999999E-2</v>
      </c>
      <c r="K138" s="8" t="s">
        <v>72</v>
      </c>
      <c r="L138" s="8" t="s">
        <v>579</v>
      </c>
      <c r="M138" s="8" t="s">
        <v>409</v>
      </c>
      <c r="N138" s="8" t="s">
        <v>832</v>
      </c>
      <c r="O138" s="8" t="s">
        <v>833</v>
      </c>
      <c r="P138" s="8" t="s">
        <v>315</v>
      </c>
      <c r="Q138" s="8" t="s">
        <v>408</v>
      </c>
      <c r="R138" s="8" t="s">
        <v>371</v>
      </c>
      <c r="S138" s="9"/>
      <c r="T138" s="9"/>
    </row>
    <row r="139" spans="1:20" ht="12" customHeight="1">
      <c r="A139" s="8">
        <v>215</v>
      </c>
      <c r="B139" s="8" t="s">
        <v>11</v>
      </c>
      <c r="C139" s="8" t="s">
        <v>591</v>
      </c>
      <c r="D139" s="8">
        <v>0</v>
      </c>
      <c r="E139" s="8" t="s">
        <v>592</v>
      </c>
      <c r="F139" s="8" t="s">
        <v>593</v>
      </c>
      <c r="G139" s="8" t="s">
        <v>55</v>
      </c>
      <c r="H139" s="8" t="s">
        <v>594</v>
      </c>
      <c r="I139" s="8" t="s">
        <v>51</v>
      </c>
      <c r="J139" s="8"/>
      <c r="K139" s="8" t="s">
        <v>72</v>
      </c>
      <c r="L139" s="8" t="s">
        <v>1</v>
      </c>
      <c r="M139" s="8" t="s">
        <v>377</v>
      </c>
      <c r="N139" s="8" t="s">
        <v>763</v>
      </c>
      <c r="O139" s="8" t="s">
        <v>838</v>
      </c>
      <c r="P139" s="8" t="s">
        <v>315</v>
      </c>
      <c r="Q139" s="8" t="s">
        <v>326</v>
      </c>
      <c r="R139" s="8" t="s">
        <v>371</v>
      </c>
      <c r="S139" s="9"/>
      <c r="T139" s="9"/>
    </row>
    <row r="140" spans="1:20" ht="12" customHeight="1">
      <c r="A140" s="8">
        <v>215</v>
      </c>
      <c r="B140" s="8" t="s">
        <v>310</v>
      </c>
      <c r="C140" s="8" t="s">
        <v>595</v>
      </c>
      <c r="D140" s="8">
        <v>1</v>
      </c>
      <c r="E140" s="8" t="s">
        <v>596</v>
      </c>
      <c r="F140" s="8" t="s">
        <v>597</v>
      </c>
      <c r="G140" s="8" t="s">
        <v>598</v>
      </c>
      <c r="H140" s="8" t="s">
        <v>599</v>
      </c>
      <c r="I140" s="8" t="s">
        <v>51</v>
      </c>
      <c r="J140" s="8">
        <v>8.2919999999999996E-6</v>
      </c>
      <c r="K140" s="8" t="s">
        <v>57</v>
      </c>
      <c r="L140" s="8" t="s">
        <v>569</v>
      </c>
      <c r="M140" s="8" t="s">
        <v>377</v>
      </c>
      <c r="N140" s="8" t="s">
        <v>839</v>
      </c>
      <c r="O140" s="8" t="s">
        <v>840</v>
      </c>
      <c r="P140" s="8" t="s">
        <v>315</v>
      </c>
      <c r="Q140" s="8" t="s">
        <v>326</v>
      </c>
      <c r="R140" s="8" t="s">
        <v>371</v>
      </c>
      <c r="S140" s="9"/>
      <c r="T140" s="9"/>
    </row>
    <row r="141" spans="1:20" ht="12" customHeight="1">
      <c r="A141" s="8">
        <v>215</v>
      </c>
      <c r="B141" s="8" t="s">
        <v>33</v>
      </c>
      <c r="C141" s="8" t="s">
        <v>600</v>
      </c>
      <c r="D141" s="8">
        <v>1</v>
      </c>
      <c r="E141" s="8" t="s">
        <v>601</v>
      </c>
      <c r="F141" s="8" t="s">
        <v>602</v>
      </c>
      <c r="G141" s="8" t="s">
        <v>124</v>
      </c>
      <c r="H141" s="8" t="s">
        <v>603</v>
      </c>
      <c r="I141" s="8" t="s">
        <v>51</v>
      </c>
      <c r="J141" s="8">
        <v>7.3903800000000002E-4</v>
      </c>
      <c r="K141" s="8" t="s">
        <v>57</v>
      </c>
      <c r="L141" s="8" t="s">
        <v>604</v>
      </c>
      <c r="M141" s="8" t="s">
        <v>377</v>
      </c>
      <c r="N141" s="8" t="s">
        <v>841</v>
      </c>
      <c r="O141" s="8" t="s">
        <v>842</v>
      </c>
      <c r="P141" s="8" t="s">
        <v>315</v>
      </c>
      <c r="Q141" s="8" t="s">
        <v>326</v>
      </c>
      <c r="R141" s="8" t="s">
        <v>371</v>
      </c>
      <c r="S141" s="9"/>
      <c r="T141" s="9"/>
    </row>
    <row r="142" spans="1:20" ht="12" customHeight="1">
      <c r="A142" s="8">
        <v>217</v>
      </c>
      <c r="B142" s="8" t="s">
        <v>20</v>
      </c>
      <c r="C142" s="8" t="s">
        <v>605</v>
      </c>
      <c r="D142" s="8">
        <v>1</v>
      </c>
      <c r="E142" s="8" t="s">
        <v>606</v>
      </c>
      <c r="F142" s="8" t="s">
        <v>607</v>
      </c>
      <c r="G142" s="8" t="s">
        <v>608</v>
      </c>
      <c r="H142" s="8" t="s">
        <v>609</v>
      </c>
      <c r="I142" s="8" t="s">
        <v>51</v>
      </c>
      <c r="J142" s="8">
        <v>1.92555E-3</v>
      </c>
      <c r="K142" s="8" t="s">
        <v>57</v>
      </c>
      <c r="L142" s="8" t="s">
        <v>610</v>
      </c>
      <c r="M142" s="8" t="s">
        <v>376</v>
      </c>
      <c r="N142" s="8" t="s">
        <v>843</v>
      </c>
      <c r="O142" s="8" t="s">
        <v>844</v>
      </c>
      <c r="P142" s="8" t="s">
        <v>315</v>
      </c>
      <c r="Q142" s="8" t="s">
        <v>341</v>
      </c>
      <c r="R142" s="8" t="s">
        <v>371</v>
      </c>
      <c r="S142" s="9"/>
      <c r="T142" s="9"/>
    </row>
    <row r="143" spans="1:20" ht="12" customHeight="1">
      <c r="A143" s="8">
        <v>217</v>
      </c>
      <c r="B143" s="8" t="s">
        <v>20</v>
      </c>
      <c r="C143" s="8" t="s">
        <v>611</v>
      </c>
      <c r="D143" s="8">
        <v>1</v>
      </c>
      <c r="E143" s="8" t="s">
        <v>612</v>
      </c>
      <c r="F143" s="8" t="s">
        <v>607</v>
      </c>
      <c r="G143" s="8" t="s">
        <v>231</v>
      </c>
      <c r="H143" s="8" t="s">
        <v>613</v>
      </c>
      <c r="I143" s="8" t="s">
        <v>51</v>
      </c>
      <c r="J143" s="8">
        <v>3.9936099999999999E-4</v>
      </c>
      <c r="K143" s="8" t="s">
        <v>57</v>
      </c>
      <c r="L143" s="8" t="s">
        <v>610</v>
      </c>
      <c r="M143" s="8" t="s">
        <v>377</v>
      </c>
      <c r="N143" s="8" t="s">
        <v>843</v>
      </c>
      <c r="O143" s="8" t="s">
        <v>844</v>
      </c>
      <c r="P143" s="8" t="s">
        <v>315</v>
      </c>
      <c r="Q143" s="8" t="s">
        <v>341</v>
      </c>
      <c r="R143" s="8" t="s">
        <v>371</v>
      </c>
      <c r="S143" s="9"/>
      <c r="T143" s="9"/>
    </row>
    <row r="144" spans="1:20" ht="12" customHeight="1">
      <c r="A144" s="8">
        <v>217</v>
      </c>
      <c r="B144" s="8" t="s">
        <v>10</v>
      </c>
      <c r="C144" s="8" t="s">
        <v>614</v>
      </c>
      <c r="D144" s="8">
        <v>0</v>
      </c>
      <c r="E144" s="8" t="s">
        <v>615</v>
      </c>
      <c r="F144" s="8" t="s">
        <v>616</v>
      </c>
      <c r="G144" s="8" t="s">
        <v>74</v>
      </c>
      <c r="H144" s="8" t="s">
        <v>617</v>
      </c>
      <c r="I144" s="8" t="s">
        <v>51</v>
      </c>
      <c r="J144" s="8"/>
      <c r="K144" s="8" t="s">
        <v>72</v>
      </c>
      <c r="L144" s="8" t="s">
        <v>618</v>
      </c>
      <c r="M144" s="8" t="s">
        <v>377</v>
      </c>
      <c r="N144" s="8" t="s">
        <v>845</v>
      </c>
      <c r="O144" s="8" t="s">
        <v>846</v>
      </c>
      <c r="P144" s="8" t="s">
        <v>315</v>
      </c>
      <c r="Q144" s="8" t="s">
        <v>847</v>
      </c>
      <c r="R144" s="8" t="s">
        <v>371</v>
      </c>
      <c r="S144" s="9"/>
      <c r="T144" s="9"/>
    </row>
    <row r="145" spans="1:20" ht="12" customHeight="1">
      <c r="A145" s="8">
        <v>216</v>
      </c>
      <c r="B145" s="8" t="s">
        <v>23</v>
      </c>
      <c r="C145" s="8" t="s">
        <v>619</v>
      </c>
      <c r="D145" s="8">
        <v>0</v>
      </c>
      <c r="E145" s="8" t="s">
        <v>620</v>
      </c>
      <c r="F145" s="8" t="s">
        <v>621</v>
      </c>
      <c r="G145" s="8" t="s">
        <v>144</v>
      </c>
      <c r="H145" s="8" t="s">
        <v>622</v>
      </c>
      <c r="I145" s="8" t="s">
        <v>51</v>
      </c>
      <c r="J145" s="8">
        <v>1E-4</v>
      </c>
      <c r="K145" s="8" t="s">
        <v>72</v>
      </c>
      <c r="L145" s="8" t="s">
        <v>575</v>
      </c>
      <c r="M145" s="8" t="s">
        <v>376</v>
      </c>
      <c r="N145" s="8" t="s">
        <v>830</v>
      </c>
      <c r="O145" s="8" t="s">
        <v>831</v>
      </c>
      <c r="P145" s="8" t="s">
        <v>315</v>
      </c>
      <c r="Q145" s="8" t="s">
        <v>848</v>
      </c>
      <c r="R145" s="8" t="s">
        <v>371</v>
      </c>
      <c r="S145" s="9"/>
      <c r="T145" s="9"/>
    </row>
    <row r="146" spans="1:20" ht="12" customHeight="1">
      <c r="A146" s="8">
        <v>216</v>
      </c>
      <c r="B146" s="8" t="s">
        <v>23</v>
      </c>
      <c r="C146" s="8" t="s">
        <v>439</v>
      </c>
      <c r="D146" s="8">
        <v>0</v>
      </c>
      <c r="E146" s="8" t="s">
        <v>623</v>
      </c>
      <c r="F146" s="8" t="s">
        <v>621</v>
      </c>
      <c r="G146" s="8" t="s">
        <v>231</v>
      </c>
      <c r="H146" s="8" t="s">
        <v>624</v>
      </c>
      <c r="I146" s="8" t="s">
        <v>51</v>
      </c>
      <c r="J146" s="8"/>
      <c r="K146" s="8" t="s">
        <v>54</v>
      </c>
      <c r="L146" s="8" t="s">
        <v>575</v>
      </c>
      <c r="M146" s="8" t="s">
        <v>377</v>
      </c>
      <c r="N146" s="8" t="s">
        <v>830</v>
      </c>
      <c r="O146" s="8" t="s">
        <v>831</v>
      </c>
      <c r="P146" s="8" t="s">
        <v>315</v>
      </c>
      <c r="Q146" s="8" t="s">
        <v>848</v>
      </c>
      <c r="R146" s="8" t="s">
        <v>371</v>
      </c>
      <c r="S146" s="9"/>
      <c r="T146" s="9"/>
    </row>
    <row r="147" spans="1:20" ht="12" customHeight="1">
      <c r="A147" s="8">
        <v>218</v>
      </c>
      <c r="B147" s="8" t="s">
        <v>22</v>
      </c>
      <c r="C147" s="8" t="s">
        <v>625</v>
      </c>
      <c r="D147" s="8">
        <v>1</v>
      </c>
      <c r="E147" s="8" t="s">
        <v>626</v>
      </c>
      <c r="F147" s="8" t="s">
        <v>627</v>
      </c>
      <c r="G147" s="8" t="s">
        <v>628</v>
      </c>
      <c r="H147" s="8" t="s">
        <v>629</v>
      </c>
      <c r="I147" s="8" t="s">
        <v>51</v>
      </c>
      <c r="J147" s="8">
        <v>6.41849E-4</v>
      </c>
      <c r="K147" s="8" t="s">
        <v>57</v>
      </c>
      <c r="L147" s="8" t="s">
        <v>630</v>
      </c>
      <c r="M147" s="8" t="s">
        <v>413</v>
      </c>
      <c r="N147" s="8" t="s">
        <v>849</v>
      </c>
      <c r="O147" s="8" t="s">
        <v>850</v>
      </c>
      <c r="P147" s="8" t="s">
        <v>315</v>
      </c>
      <c r="Q147" s="8" t="s">
        <v>631</v>
      </c>
      <c r="R147" s="8" t="s">
        <v>371</v>
      </c>
      <c r="S147" s="9"/>
      <c r="T147" s="9"/>
    </row>
    <row r="148" spans="1:20" ht="12" customHeight="1">
      <c r="A148" s="8">
        <v>218</v>
      </c>
      <c r="B148" s="8" t="s">
        <v>22</v>
      </c>
      <c r="C148" s="8" t="s">
        <v>632</v>
      </c>
      <c r="D148" s="8">
        <v>1</v>
      </c>
      <c r="E148" s="8" t="s">
        <v>633</v>
      </c>
      <c r="F148" s="8" t="s">
        <v>627</v>
      </c>
      <c r="G148" s="8" t="s">
        <v>221</v>
      </c>
      <c r="H148" s="8" t="s">
        <v>634</v>
      </c>
      <c r="I148" s="8" t="s">
        <v>51</v>
      </c>
      <c r="J148" s="8">
        <v>6.41849E-4</v>
      </c>
      <c r="K148" s="8" t="s">
        <v>57</v>
      </c>
      <c r="L148" s="8" t="s">
        <v>630</v>
      </c>
      <c r="M148" s="8" t="s">
        <v>413</v>
      </c>
      <c r="N148" s="8" t="s">
        <v>849</v>
      </c>
      <c r="O148" s="8" t="s">
        <v>850</v>
      </c>
      <c r="P148" s="8" t="s">
        <v>315</v>
      </c>
      <c r="Q148" s="8" t="s">
        <v>631</v>
      </c>
      <c r="R148" s="8" t="s">
        <v>371</v>
      </c>
      <c r="S148" s="9"/>
      <c r="T148" s="9"/>
    </row>
    <row r="149" spans="1:20" ht="12" customHeight="1">
      <c r="A149" s="8">
        <v>218</v>
      </c>
      <c r="B149" s="8" t="s">
        <v>41</v>
      </c>
      <c r="C149" s="8" t="s">
        <v>635</v>
      </c>
      <c r="D149" s="8">
        <v>0</v>
      </c>
      <c r="E149" s="8" t="s">
        <v>636</v>
      </c>
      <c r="F149" s="8" t="s">
        <v>637</v>
      </c>
      <c r="G149" s="8" t="s">
        <v>77</v>
      </c>
      <c r="H149" s="8" t="s">
        <v>638</v>
      </c>
      <c r="I149" s="8" t="s">
        <v>214</v>
      </c>
      <c r="J149" s="8"/>
      <c r="K149" s="8" t="s">
        <v>54</v>
      </c>
      <c r="L149" s="8" t="s">
        <v>79</v>
      </c>
      <c r="M149" s="8" t="s">
        <v>413</v>
      </c>
      <c r="N149" s="8" t="s">
        <v>851</v>
      </c>
      <c r="O149" s="8" t="s">
        <v>852</v>
      </c>
      <c r="P149" s="8" t="s">
        <v>315</v>
      </c>
      <c r="Q149" s="8" t="s">
        <v>631</v>
      </c>
      <c r="R149" s="8" t="s">
        <v>371</v>
      </c>
      <c r="S149" s="9"/>
      <c r="T149" s="9"/>
    </row>
    <row r="150" spans="1:20" ht="12" customHeight="1">
      <c r="A150" s="8">
        <v>219</v>
      </c>
      <c r="B150" s="8" t="s">
        <v>181</v>
      </c>
      <c r="C150" s="8" t="s">
        <v>639</v>
      </c>
      <c r="D150" s="8">
        <v>0</v>
      </c>
      <c r="E150" s="8" t="s">
        <v>640</v>
      </c>
      <c r="F150" s="8" t="s">
        <v>641</v>
      </c>
      <c r="G150" s="8" t="s">
        <v>642</v>
      </c>
      <c r="H150" s="8"/>
      <c r="I150" s="8" t="s">
        <v>51</v>
      </c>
      <c r="J150" s="8"/>
      <c r="K150" s="8" t="s">
        <v>54</v>
      </c>
      <c r="L150" s="8" t="s">
        <v>1</v>
      </c>
      <c r="M150" s="8" t="s">
        <v>376</v>
      </c>
      <c r="N150" s="8" t="s">
        <v>769</v>
      </c>
      <c r="O150" s="8" t="s">
        <v>853</v>
      </c>
      <c r="P150" s="8" t="s">
        <v>315</v>
      </c>
      <c r="Q150" s="8" t="s">
        <v>643</v>
      </c>
      <c r="R150" s="8" t="s">
        <v>371</v>
      </c>
      <c r="S150" s="9"/>
      <c r="T150" s="9"/>
    </row>
    <row r="151" spans="1:20" ht="12" customHeight="1">
      <c r="A151" s="8">
        <v>219</v>
      </c>
      <c r="B151" s="8" t="s">
        <v>9</v>
      </c>
      <c r="C151" s="8" t="s">
        <v>95</v>
      </c>
      <c r="D151" s="8">
        <v>0</v>
      </c>
      <c r="E151" s="8" t="s">
        <v>644</v>
      </c>
      <c r="F151" s="8" t="s">
        <v>589</v>
      </c>
      <c r="G151" s="8" t="s">
        <v>77</v>
      </c>
      <c r="H151" s="8" t="s">
        <v>645</v>
      </c>
      <c r="I151" s="8" t="s">
        <v>51</v>
      </c>
      <c r="J151" s="8">
        <v>1.2820500000000001E-3</v>
      </c>
      <c r="K151" s="8" t="s">
        <v>72</v>
      </c>
      <c r="L151" s="8" t="s">
        <v>579</v>
      </c>
      <c r="M151" s="8" t="s">
        <v>376</v>
      </c>
      <c r="N151" s="8" t="s">
        <v>832</v>
      </c>
      <c r="O151" s="8" t="s">
        <v>833</v>
      </c>
      <c r="P151" s="8" t="s">
        <v>315</v>
      </c>
      <c r="Q151" s="8" t="s">
        <v>643</v>
      </c>
      <c r="R151" s="8" t="s">
        <v>371</v>
      </c>
      <c r="S151" s="9"/>
      <c r="T151" s="9"/>
    </row>
    <row r="152" spans="1:20" ht="12" customHeight="1">
      <c r="A152" s="8">
        <v>219</v>
      </c>
      <c r="B152" s="8" t="s">
        <v>9</v>
      </c>
      <c r="C152" s="8" t="s">
        <v>646</v>
      </c>
      <c r="D152" s="8">
        <v>0</v>
      </c>
      <c r="E152" s="8" t="s">
        <v>555</v>
      </c>
      <c r="F152" s="8" t="s">
        <v>589</v>
      </c>
      <c r="G152" s="8" t="s">
        <v>77</v>
      </c>
      <c r="H152" s="8" t="s">
        <v>647</v>
      </c>
      <c r="I152" s="8" t="s">
        <v>51</v>
      </c>
      <c r="J152" s="8">
        <v>1.0256400000000001E-2</v>
      </c>
      <c r="K152" s="8" t="s">
        <v>72</v>
      </c>
      <c r="L152" s="8" t="s">
        <v>579</v>
      </c>
      <c r="M152" s="8" t="s">
        <v>377</v>
      </c>
      <c r="N152" s="8" t="s">
        <v>832</v>
      </c>
      <c r="O152" s="8" t="s">
        <v>833</v>
      </c>
      <c r="P152" s="8" t="s">
        <v>315</v>
      </c>
      <c r="Q152" s="8" t="s">
        <v>643</v>
      </c>
      <c r="R152" s="8" t="s">
        <v>371</v>
      </c>
      <c r="S152" s="9"/>
      <c r="T152" s="9"/>
    </row>
    <row r="153" spans="1:20" ht="12" customHeight="1">
      <c r="A153" s="8">
        <v>222</v>
      </c>
      <c r="B153" s="8" t="s">
        <v>37</v>
      </c>
      <c r="C153" s="8" t="s">
        <v>648</v>
      </c>
      <c r="D153" s="8">
        <v>0</v>
      </c>
      <c r="E153" s="8" t="s">
        <v>649</v>
      </c>
      <c r="F153" s="8" t="s">
        <v>650</v>
      </c>
      <c r="G153" s="8" t="s">
        <v>651</v>
      </c>
      <c r="H153" s="8" t="s">
        <v>652</v>
      </c>
      <c r="I153" s="8" t="s">
        <v>51</v>
      </c>
      <c r="J153" s="8"/>
      <c r="K153" s="8" t="s">
        <v>54</v>
      </c>
      <c r="L153" s="8" t="s">
        <v>575</v>
      </c>
      <c r="M153" s="8" t="s">
        <v>377</v>
      </c>
      <c r="N153" s="8" t="s">
        <v>854</v>
      </c>
      <c r="O153" s="8" t="s">
        <v>855</v>
      </c>
      <c r="P153" s="8" t="s">
        <v>315</v>
      </c>
      <c r="Q153" s="8" t="s">
        <v>339</v>
      </c>
      <c r="R153" s="8" t="s">
        <v>371</v>
      </c>
      <c r="S153" s="9"/>
      <c r="T153" s="9"/>
    </row>
    <row r="154" spans="1:20" ht="12" customHeight="1">
      <c r="A154" s="8">
        <v>222</v>
      </c>
      <c r="B154" s="8" t="s">
        <v>37</v>
      </c>
      <c r="C154" s="8" t="s">
        <v>653</v>
      </c>
      <c r="D154" s="8">
        <v>0</v>
      </c>
      <c r="E154" s="8" t="s">
        <v>654</v>
      </c>
      <c r="F154" s="8" t="s">
        <v>655</v>
      </c>
      <c r="G154" s="8" t="s">
        <v>122</v>
      </c>
      <c r="H154" s="8" t="s">
        <v>656</v>
      </c>
      <c r="I154" s="8" t="s">
        <v>51</v>
      </c>
      <c r="J154" s="8">
        <v>3.1837E-5</v>
      </c>
      <c r="K154" s="8" t="s">
        <v>72</v>
      </c>
      <c r="L154" s="8" t="s">
        <v>575</v>
      </c>
      <c r="M154" s="8" t="s">
        <v>376</v>
      </c>
      <c r="N154" s="8" t="s">
        <v>854</v>
      </c>
      <c r="O154" s="8" t="s">
        <v>855</v>
      </c>
      <c r="P154" s="8" t="s">
        <v>315</v>
      </c>
      <c r="Q154" s="8" t="s">
        <v>339</v>
      </c>
      <c r="R154" s="8" t="s">
        <v>371</v>
      </c>
      <c r="S154" s="9"/>
      <c r="T154" s="9"/>
    </row>
    <row r="155" spans="1:20" ht="12" customHeight="1">
      <c r="A155" s="8">
        <v>223</v>
      </c>
      <c r="B155" s="8" t="s">
        <v>25</v>
      </c>
      <c r="C155" s="8"/>
      <c r="D155" s="8">
        <v>0</v>
      </c>
      <c r="E155" s="8"/>
      <c r="F155" s="8"/>
      <c r="G155" s="8" t="s">
        <v>657</v>
      </c>
      <c r="H155" s="8"/>
      <c r="I155" s="8" t="s">
        <v>819</v>
      </c>
      <c r="J155" s="8"/>
      <c r="K155" s="8" t="s">
        <v>72</v>
      </c>
      <c r="L155" s="8"/>
      <c r="M155" s="8" t="s">
        <v>413</v>
      </c>
      <c r="N155" s="8"/>
      <c r="O155" s="8"/>
      <c r="P155" s="8" t="s">
        <v>315</v>
      </c>
      <c r="Q155" s="8" t="s">
        <v>338</v>
      </c>
      <c r="R155" s="8" t="s">
        <v>371</v>
      </c>
      <c r="S155" s="9"/>
      <c r="T155" s="9"/>
    </row>
    <row r="156" spans="1:20" ht="12" customHeight="1">
      <c r="A156" s="8">
        <v>224</v>
      </c>
      <c r="B156" s="8" t="s">
        <v>311</v>
      </c>
      <c r="C156" s="8" t="s">
        <v>658</v>
      </c>
      <c r="D156" s="8">
        <v>1</v>
      </c>
      <c r="E156" s="8" t="s">
        <v>659</v>
      </c>
      <c r="F156" s="8" t="s">
        <v>660</v>
      </c>
      <c r="G156" s="8" t="s">
        <v>661</v>
      </c>
      <c r="H156" s="8" t="s">
        <v>662</v>
      </c>
      <c r="I156" s="8" t="s">
        <v>51</v>
      </c>
      <c r="J156" s="8">
        <v>9.9448699999999995E-5</v>
      </c>
      <c r="K156" s="8" t="s">
        <v>57</v>
      </c>
      <c r="L156" s="8" t="s">
        <v>569</v>
      </c>
      <c r="M156" s="8" t="s">
        <v>377</v>
      </c>
      <c r="N156" s="8" t="s">
        <v>856</v>
      </c>
      <c r="O156" s="8" t="s">
        <v>857</v>
      </c>
      <c r="P156" s="8" t="s">
        <v>316</v>
      </c>
      <c r="Q156" s="8" t="s">
        <v>350</v>
      </c>
      <c r="R156" s="8" t="s">
        <v>411</v>
      </c>
      <c r="S156" s="9"/>
      <c r="T156" s="9"/>
    </row>
    <row r="157" spans="1:20" ht="12" customHeight="1">
      <c r="A157" s="8">
        <v>225</v>
      </c>
      <c r="B157" s="8" t="s">
        <v>42</v>
      </c>
      <c r="C157" s="8" t="s">
        <v>663</v>
      </c>
      <c r="D157" s="8">
        <v>0</v>
      </c>
      <c r="E157" s="8" t="s">
        <v>664</v>
      </c>
      <c r="F157" s="8" t="s">
        <v>665</v>
      </c>
      <c r="G157" s="8" t="s">
        <v>666</v>
      </c>
      <c r="H157" s="8" t="s">
        <v>667</v>
      </c>
      <c r="I157" s="8" t="s">
        <v>51</v>
      </c>
      <c r="J157" s="8"/>
      <c r="K157" s="8" t="s">
        <v>57</v>
      </c>
      <c r="L157" s="8" t="s">
        <v>668</v>
      </c>
      <c r="M157" s="8" t="s">
        <v>376</v>
      </c>
      <c r="N157" s="8" t="s">
        <v>858</v>
      </c>
      <c r="O157" s="8" t="s">
        <v>859</v>
      </c>
      <c r="P157" s="8" t="s">
        <v>315</v>
      </c>
      <c r="Q157" s="8" t="s">
        <v>319</v>
      </c>
      <c r="R157" s="8" t="s">
        <v>371</v>
      </c>
      <c r="S157" s="9"/>
      <c r="T157" s="9"/>
    </row>
    <row r="158" spans="1:20" ht="12" customHeight="1">
      <c r="A158" s="8">
        <v>225</v>
      </c>
      <c r="B158" s="8" t="s">
        <v>42</v>
      </c>
      <c r="C158" s="8" t="s">
        <v>669</v>
      </c>
      <c r="D158" s="8">
        <v>0</v>
      </c>
      <c r="E158" s="8" t="s">
        <v>670</v>
      </c>
      <c r="F158" s="8" t="s">
        <v>665</v>
      </c>
      <c r="G158" s="8" t="s">
        <v>172</v>
      </c>
      <c r="H158" s="8" t="s">
        <v>671</v>
      </c>
      <c r="I158" s="8" t="s">
        <v>51</v>
      </c>
      <c r="J158" s="8">
        <v>2.9999999999999997E-4</v>
      </c>
      <c r="K158" s="8" t="s">
        <v>54</v>
      </c>
      <c r="L158" s="8" t="s">
        <v>668</v>
      </c>
      <c r="M158" s="8" t="s">
        <v>377</v>
      </c>
      <c r="N158" s="8" t="s">
        <v>858</v>
      </c>
      <c r="O158" s="8" t="s">
        <v>859</v>
      </c>
      <c r="P158" s="8" t="s">
        <v>315</v>
      </c>
      <c r="Q158" s="8" t="s">
        <v>319</v>
      </c>
      <c r="R158" s="8" t="s">
        <v>371</v>
      </c>
      <c r="S158" s="9"/>
      <c r="T158" s="9"/>
    </row>
    <row r="159" spans="1:20" ht="12" customHeight="1">
      <c r="A159" s="8">
        <v>234</v>
      </c>
      <c r="B159" s="8" t="s">
        <v>9</v>
      </c>
      <c r="C159" s="8" t="s">
        <v>95</v>
      </c>
      <c r="D159" s="8">
        <v>0</v>
      </c>
      <c r="E159" s="8" t="s">
        <v>93</v>
      </c>
      <c r="F159" s="8" t="s">
        <v>94</v>
      </c>
      <c r="G159" s="8" t="s">
        <v>77</v>
      </c>
      <c r="H159" s="8" t="s">
        <v>102</v>
      </c>
      <c r="I159" s="8" t="s">
        <v>51</v>
      </c>
      <c r="J159" s="8"/>
      <c r="K159" s="8" t="s">
        <v>96</v>
      </c>
      <c r="L159" s="8" t="s">
        <v>2</v>
      </c>
      <c r="M159" s="8" t="s">
        <v>376</v>
      </c>
      <c r="N159" s="8"/>
      <c r="O159" s="8"/>
      <c r="P159" s="8" t="s">
        <v>316</v>
      </c>
      <c r="Q159" s="8" t="s">
        <v>329</v>
      </c>
      <c r="R159" s="8"/>
      <c r="S159" s="9"/>
      <c r="T159" s="9"/>
    </row>
    <row r="160" spans="1:20" ht="12" customHeight="1">
      <c r="A160" s="8">
        <v>234</v>
      </c>
      <c r="B160" s="8" t="s">
        <v>9</v>
      </c>
      <c r="C160" s="8" t="s">
        <v>99</v>
      </c>
      <c r="D160" s="8">
        <v>0</v>
      </c>
      <c r="E160" s="8" t="s">
        <v>98</v>
      </c>
      <c r="F160" s="8" t="s">
        <v>94</v>
      </c>
      <c r="G160" s="8" t="s">
        <v>77</v>
      </c>
      <c r="H160" s="8" t="s">
        <v>100</v>
      </c>
      <c r="I160" s="8" t="s">
        <v>51</v>
      </c>
      <c r="J160" s="8">
        <v>1.6000000000000001E-3</v>
      </c>
      <c r="K160" s="8" t="s">
        <v>96</v>
      </c>
      <c r="L160" s="8" t="s">
        <v>2</v>
      </c>
      <c r="M160" s="8" t="s">
        <v>377</v>
      </c>
      <c r="N160" s="8"/>
      <c r="O160" s="8"/>
      <c r="P160" s="8" t="s">
        <v>316</v>
      </c>
      <c r="Q160" s="8" t="s">
        <v>329</v>
      </c>
      <c r="R160" s="8"/>
      <c r="S160" s="9"/>
      <c r="T160" s="9"/>
    </row>
    <row r="161" spans="1:20" ht="12" customHeight="1">
      <c r="A161" s="8">
        <v>237</v>
      </c>
      <c r="B161" s="8" t="s">
        <v>9</v>
      </c>
      <c r="C161" s="8" t="s">
        <v>95</v>
      </c>
      <c r="D161" s="8">
        <v>0</v>
      </c>
      <c r="E161" s="8" t="s">
        <v>93</v>
      </c>
      <c r="F161" s="8" t="s">
        <v>94</v>
      </c>
      <c r="G161" s="8" t="s">
        <v>77</v>
      </c>
      <c r="H161" s="8" t="s">
        <v>102</v>
      </c>
      <c r="I161" s="8" t="s">
        <v>101</v>
      </c>
      <c r="J161" s="8"/>
      <c r="K161" s="8" t="s">
        <v>96</v>
      </c>
      <c r="L161" s="8" t="s">
        <v>2</v>
      </c>
      <c r="M161" s="8" t="s">
        <v>409</v>
      </c>
      <c r="N161" s="8"/>
      <c r="O161" s="8"/>
      <c r="P161" s="8" t="s">
        <v>315</v>
      </c>
      <c r="Q161" s="8" t="s">
        <v>329</v>
      </c>
      <c r="R161" s="8"/>
      <c r="S161" s="9"/>
      <c r="T161" s="9"/>
    </row>
    <row r="162" spans="1:20" ht="12" customHeight="1">
      <c r="A162" s="8">
        <v>238</v>
      </c>
      <c r="B162" s="8" t="s">
        <v>9</v>
      </c>
      <c r="C162" s="8" t="s">
        <v>105</v>
      </c>
      <c r="D162" s="8">
        <v>0</v>
      </c>
      <c r="E162" s="8" t="s">
        <v>108</v>
      </c>
      <c r="F162" s="8" t="s">
        <v>94</v>
      </c>
      <c r="G162" s="8" t="s">
        <v>77</v>
      </c>
      <c r="H162" s="8" t="s">
        <v>106</v>
      </c>
      <c r="I162" s="8" t="s">
        <v>101</v>
      </c>
      <c r="J162" s="8">
        <v>1.54E-2</v>
      </c>
      <c r="K162" s="8" t="s">
        <v>57</v>
      </c>
      <c r="L162" s="8" t="s">
        <v>2</v>
      </c>
      <c r="M162" s="8" t="s">
        <v>409</v>
      </c>
      <c r="N162" s="8"/>
      <c r="O162" s="8"/>
      <c r="P162" s="8" t="s">
        <v>315</v>
      </c>
      <c r="Q162" s="8" t="s">
        <v>329</v>
      </c>
      <c r="R162" s="8"/>
      <c r="S162" s="9"/>
      <c r="T162" s="9"/>
    </row>
    <row r="163" spans="1:20" ht="12" customHeight="1">
      <c r="A163" s="8">
        <v>238</v>
      </c>
      <c r="B163" s="8" t="s">
        <v>44</v>
      </c>
      <c r="C163" s="8" t="s">
        <v>672</v>
      </c>
      <c r="D163" s="8">
        <v>0</v>
      </c>
      <c r="E163" s="8" t="s">
        <v>673</v>
      </c>
      <c r="F163" s="8" t="s">
        <v>267</v>
      </c>
      <c r="G163" s="8" t="s">
        <v>189</v>
      </c>
      <c r="H163" s="8" t="s">
        <v>674</v>
      </c>
      <c r="I163" s="8" t="s">
        <v>51</v>
      </c>
      <c r="J163" s="8"/>
      <c r="K163" s="8" t="s">
        <v>57</v>
      </c>
      <c r="L163" s="8" t="s">
        <v>1</v>
      </c>
      <c r="M163" s="8" t="s">
        <v>376</v>
      </c>
      <c r="N163" s="8"/>
      <c r="O163" s="8"/>
      <c r="P163" s="8" t="s">
        <v>315</v>
      </c>
      <c r="Q163" s="8" t="s">
        <v>329</v>
      </c>
      <c r="R163" s="8"/>
      <c r="S163" s="9"/>
      <c r="T163" s="9"/>
    </row>
    <row r="164" spans="1:20" ht="12" customHeight="1">
      <c r="A164" s="8">
        <v>238</v>
      </c>
      <c r="B164" s="8" t="s">
        <v>309</v>
      </c>
      <c r="C164" s="8" t="s">
        <v>675</v>
      </c>
      <c r="D164" s="8">
        <v>0</v>
      </c>
      <c r="E164" s="8" t="s">
        <v>676</v>
      </c>
      <c r="F164" s="8" t="s">
        <v>677</v>
      </c>
      <c r="G164" s="8" t="s">
        <v>60</v>
      </c>
      <c r="H164" s="8" t="s">
        <v>678</v>
      </c>
      <c r="I164" s="8" t="s">
        <v>51</v>
      </c>
      <c r="J164" s="8"/>
      <c r="K164" s="8" t="s">
        <v>57</v>
      </c>
      <c r="L164" s="8" t="s">
        <v>1</v>
      </c>
      <c r="M164" s="8" t="s">
        <v>377</v>
      </c>
      <c r="N164" s="8"/>
      <c r="O164" s="8"/>
      <c r="P164" s="8" t="s">
        <v>315</v>
      </c>
      <c r="Q164" s="8" t="s">
        <v>329</v>
      </c>
      <c r="R164" s="8"/>
      <c r="S164" s="9"/>
      <c r="T164" s="9"/>
    </row>
    <row r="165" spans="1:20" ht="12" customHeight="1">
      <c r="A165" s="8">
        <v>239</v>
      </c>
      <c r="B165" s="8" t="s">
        <v>9</v>
      </c>
      <c r="C165" s="8" t="s">
        <v>99</v>
      </c>
      <c r="D165" s="8">
        <v>0</v>
      </c>
      <c r="E165" s="8" t="s">
        <v>98</v>
      </c>
      <c r="F165" s="8" t="s">
        <v>94</v>
      </c>
      <c r="G165" s="8" t="s">
        <v>77</v>
      </c>
      <c r="H165" s="8" t="s">
        <v>100</v>
      </c>
      <c r="I165" s="8" t="s">
        <v>51</v>
      </c>
      <c r="J165" s="8">
        <v>1.6000000000000001E-3</v>
      </c>
      <c r="K165" s="8" t="s">
        <v>72</v>
      </c>
      <c r="L165" s="8" t="s">
        <v>2</v>
      </c>
      <c r="M165" s="8" t="s">
        <v>376</v>
      </c>
      <c r="N165" s="8"/>
      <c r="O165" s="8"/>
      <c r="P165" s="8" t="s">
        <v>315</v>
      </c>
      <c r="Q165" s="8" t="s">
        <v>329</v>
      </c>
      <c r="R165" s="8"/>
      <c r="S165" s="9"/>
      <c r="T165" s="9"/>
    </row>
    <row r="166" spans="1:20" ht="12" customHeight="1">
      <c r="A166" s="8">
        <v>239</v>
      </c>
      <c r="B166" s="8" t="s">
        <v>9</v>
      </c>
      <c r="C166" s="8" t="s">
        <v>105</v>
      </c>
      <c r="D166" s="8">
        <v>0</v>
      </c>
      <c r="E166" s="8" t="s">
        <v>108</v>
      </c>
      <c r="F166" s="8" t="s">
        <v>94</v>
      </c>
      <c r="G166" s="8" t="s">
        <v>77</v>
      </c>
      <c r="H166" s="8" t="s">
        <v>106</v>
      </c>
      <c r="I166" s="8" t="s">
        <v>51</v>
      </c>
      <c r="J166" s="8">
        <v>1.54E-2</v>
      </c>
      <c r="K166" s="8" t="s">
        <v>57</v>
      </c>
      <c r="L166" s="8" t="s">
        <v>2</v>
      </c>
      <c r="M166" s="8" t="s">
        <v>377</v>
      </c>
      <c r="N166" s="8"/>
      <c r="O166" s="8"/>
      <c r="P166" s="8" t="s">
        <v>315</v>
      </c>
      <c r="Q166" s="8" t="s">
        <v>329</v>
      </c>
      <c r="R166" s="8"/>
      <c r="S166" s="9"/>
      <c r="T166" s="9"/>
    </row>
    <row r="167" spans="1:20" ht="12" customHeight="1">
      <c r="A167" s="8">
        <v>242</v>
      </c>
      <c r="B167" s="8" t="s">
        <v>14</v>
      </c>
      <c r="C167" s="8" t="s">
        <v>679</v>
      </c>
      <c r="D167" s="8">
        <v>0</v>
      </c>
      <c r="E167" s="8" t="s">
        <v>680</v>
      </c>
      <c r="F167" s="8" t="s">
        <v>140</v>
      </c>
      <c r="G167" s="8" t="s">
        <v>49</v>
      </c>
      <c r="H167" s="8" t="s">
        <v>681</v>
      </c>
      <c r="I167" s="8" t="s">
        <v>51</v>
      </c>
      <c r="J167" s="8"/>
      <c r="K167" s="8" t="s">
        <v>54</v>
      </c>
      <c r="L167" s="8" t="s">
        <v>682</v>
      </c>
      <c r="M167" s="8" t="s">
        <v>413</v>
      </c>
      <c r="N167" s="8"/>
      <c r="O167" s="8"/>
      <c r="P167" s="8" t="s">
        <v>316</v>
      </c>
      <c r="Q167" s="8" t="s">
        <v>329</v>
      </c>
      <c r="R167" s="8"/>
      <c r="S167" s="9"/>
      <c r="T167" s="9"/>
    </row>
    <row r="168" spans="1:20" ht="12" customHeight="1">
      <c r="A168" s="8">
        <v>242</v>
      </c>
      <c r="B168" s="8" t="s">
        <v>36</v>
      </c>
      <c r="C168" s="8" t="s">
        <v>147</v>
      </c>
      <c r="D168" s="8">
        <v>0</v>
      </c>
      <c r="E168" s="8" t="s">
        <v>145</v>
      </c>
      <c r="F168" s="8" t="s">
        <v>146</v>
      </c>
      <c r="G168" s="8" t="s">
        <v>683</v>
      </c>
      <c r="H168" s="8" t="s">
        <v>148</v>
      </c>
      <c r="I168" s="8" t="s">
        <v>51</v>
      </c>
      <c r="J168" s="8"/>
      <c r="K168" s="8" t="s">
        <v>54</v>
      </c>
      <c r="L168" s="8" t="s">
        <v>1</v>
      </c>
      <c r="M168" s="8" t="s">
        <v>413</v>
      </c>
      <c r="N168" s="8"/>
      <c r="O168" s="8"/>
      <c r="P168" s="8" t="s">
        <v>316</v>
      </c>
      <c r="Q168" s="8" t="s">
        <v>329</v>
      </c>
      <c r="R168" s="8"/>
      <c r="S168" s="9"/>
      <c r="T168" s="9"/>
    </row>
    <row r="169" spans="1:20" ht="12" customHeight="1">
      <c r="A169" s="8">
        <v>242</v>
      </c>
      <c r="B169" s="8" t="s">
        <v>299</v>
      </c>
      <c r="C169" s="8" t="s">
        <v>684</v>
      </c>
      <c r="D169" s="8">
        <v>0</v>
      </c>
      <c r="E169" s="8" t="s">
        <v>685</v>
      </c>
      <c r="F169" s="8" t="s">
        <v>418</v>
      </c>
      <c r="G169" s="8" t="s">
        <v>144</v>
      </c>
      <c r="H169" s="8" t="s">
        <v>686</v>
      </c>
      <c r="I169" s="8" t="s">
        <v>51</v>
      </c>
      <c r="J169" s="8">
        <v>2.0000000000000001E-4</v>
      </c>
      <c r="K169" s="8" t="s">
        <v>57</v>
      </c>
      <c r="L169" s="8" t="s">
        <v>420</v>
      </c>
      <c r="M169" s="8" t="s">
        <v>413</v>
      </c>
      <c r="N169" s="8"/>
      <c r="O169" s="8"/>
      <c r="P169" s="8" t="s">
        <v>316</v>
      </c>
      <c r="Q169" s="8" t="s">
        <v>329</v>
      </c>
      <c r="R169" s="8"/>
      <c r="S169" s="9"/>
      <c r="T169" s="9"/>
    </row>
    <row r="170" spans="1:20" ht="12" customHeight="1">
      <c r="A170" s="8">
        <v>244</v>
      </c>
      <c r="B170" s="8" t="s">
        <v>9</v>
      </c>
      <c r="C170" s="8" t="s">
        <v>95</v>
      </c>
      <c r="D170" s="8">
        <v>0</v>
      </c>
      <c r="E170" s="8" t="s">
        <v>93</v>
      </c>
      <c r="F170" s="8" t="s">
        <v>94</v>
      </c>
      <c r="G170" s="8" t="s">
        <v>77</v>
      </c>
      <c r="H170" s="8" t="s">
        <v>102</v>
      </c>
      <c r="I170" s="8" t="s">
        <v>51</v>
      </c>
      <c r="J170" s="8"/>
      <c r="K170" s="8" t="s">
        <v>96</v>
      </c>
      <c r="L170" s="8" t="s">
        <v>2</v>
      </c>
      <c r="M170" s="8" t="s">
        <v>377</v>
      </c>
      <c r="N170" s="8"/>
      <c r="O170" s="8"/>
      <c r="P170" s="8" t="s">
        <v>315</v>
      </c>
      <c r="Q170" s="8" t="s">
        <v>329</v>
      </c>
      <c r="R170" s="8"/>
      <c r="S170" s="9"/>
      <c r="T170" s="9"/>
    </row>
    <row r="171" spans="1:20" ht="12" customHeight="1">
      <c r="A171" s="8">
        <v>244</v>
      </c>
      <c r="B171" s="8" t="s">
        <v>9</v>
      </c>
      <c r="C171" s="8" t="s">
        <v>105</v>
      </c>
      <c r="D171" s="8">
        <v>0</v>
      </c>
      <c r="E171" s="8" t="s">
        <v>108</v>
      </c>
      <c r="F171" s="8" t="s">
        <v>94</v>
      </c>
      <c r="G171" s="8" t="s">
        <v>77</v>
      </c>
      <c r="H171" s="8" t="s">
        <v>106</v>
      </c>
      <c r="I171" s="8" t="s">
        <v>51</v>
      </c>
      <c r="J171" s="8">
        <v>1.54E-2</v>
      </c>
      <c r="K171" s="8" t="s">
        <v>57</v>
      </c>
      <c r="L171" s="8" t="s">
        <v>2</v>
      </c>
      <c r="M171" s="8" t="s">
        <v>376</v>
      </c>
      <c r="N171" s="8"/>
      <c r="O171" s="8"/>
      <c r="P171" s="8" t="s">
        <v>315</v>
      </c>
      <c r="Q171" s="8" t="s">
        <v>329</v>
      </c>
      <c r="R171" s="8"/>
      <c r="S171" s="9"/>
      <c r="T171" s="9"/>
    </row>
    <row r="172" spans="1:20" ht="12" customHeight="1">
      <c r="A172" s="8">
        <v>246</v>
      </c>
      <c r="B172" s="8" t="s">
        <v>9</v>
      </c>
      <c r="C172" s="8" t="s">
        <v>105</v>
      </c>
      <c r="D172" s="8">
        <v>0</v>
      </c>
      <c r="E172" s="8" t="s">
        <v>108</v>
      </c>
      <c r="F172" s="8" t="s">
        <v>94</v>
      </c>
      <c r="G172" s="8" t="s">
        <v>77</v>
      </c>
      <c r="H172" s="8" t="s">
        <v>106</v>
      </c>
      <c r="I172" s="8" t="s">
        <v>101</v>
      </c>
      <c r="J172" s="8">
        <v>1.54E-2</v>
      </c>
      <c r="K172" s="8" t="s">
        <v>57</v>
      </c>
      <c r="L172" s="8" t="s">
        <v>2</v>
      </c>
      <c r="M172" s="8" t="s">
        <v>413</v>
      </c>
      <c r="N172" s="8"/>
      <c r="O172" s="8"/>
      <c r="P172" s="8" t="s">
        <v>316</v>
      </c>
      <c r="Q172" s="8" t="s">
        <v>333</v>
      </c>
      <c r="R172" s="8"/>
      <c r="S172" s="9"/>
      <c r="T172" s="9"/>
    </row>
    <row r="173" spans="1:20" ht="12" customHeight="1">
      <c r="A173" s="8">
        <v>246</v>
      </c>
      <c r="B173" s="8" t="s">
        <v>312</v>
      </c>
      <c r="C173" s="8" t="s">
        <v>687</v>
      </c>
      <c r="D173" s="8">
        <v>0</v>
      </c>
      <c r="E173" s="8" t="s">
        <v>688</v>
      </c>
      <c r="F173" s="8" t="s">
        <v>689</v>
      </c>
      <c r="G173" s="8" t="s">
        <v>77</v>
      </c>
      <c r="H173" s="8" t="s">
        <v>690</v>
      </c>
      <c r="I173" s="8" t="s">
        <v>51</v>
      </c>
      <c r="J173" s="8">
        <v>2.0000000000000001E-4</v>
      </c>
      <c r="K173" s="8" t="s">
        <v>54</v>
      </c>
      <c r="L173" s="8" t="s">
        <v>1</v>
      </c>
      <c r="M173" s="8" t="s">
        <v>370</v>
      </c>
      <c r="N173" s="8"/>
      <c r="O173" s="8"/>
      <c r="P173" s="8" t="s">
        <v>316</v>
      </c>
      <c r="Q173" s="8" t="s">
        <v>329</v>
      </c>
      <c r="R173" s="8"/>
      <c r="S173" s="9"/>
      <c r="T173" s="9"/>
    </row>
    <row r="174" spans="1:20" ht="12" customHeight="1">
      <c r="A174" s="8">
        <v>247</v>
      </c>
      <c r="B174" s="8" t="s">
        <v>31</v>
      </c>
      <c r="C174" s="8" t="s">
        <v>691</v>
      </c>
      <c r="D174" s="8">
        <v>0</v>
      </c>
      <c r="E174" s="8" t="s">
        <v>692</v>
      </c>
      <c r="F174" s="8" t="s">
        <v>693</v>
      </c>
      <c r="G174" s="8" t="s">
        <v>49</v>
      </c>
      <c r="H174" s="8" t="s">
        <v>694</v>
      </c>
      <c r="I174" s="8" t="s">
        <v>51</v>
      </c>
      <c r="J174" s="8"/>
      <c r="K174" s="8" t="s">
        <v>57</v>
      </c>
      <c r="L174" s="8" t="s">
        <v>1</v>
      </c>
      <c r="M174" s="8" t="s">
        <v>376</v>
      </c>
      <c r="N174" s="8"/>
      <c r="O174" s="8"/>
      <c r="P174" s="8" t="s">
        <v>315</v>
      </c>
      <c r="Q174" s="8" t="s">
        <v>329</v>
      </c>
      <c r="R174" s="8"/>
      <c r="S174" s="9"/>
      <c r="T174" s="9"/>
    </row>
    <row r="175" spans="1:20" ht="12" customHeight="1">
      <c r="A175" s="8">
        <v>247</v>
      </c>
      <c r="B175" s="8" t="s">
        <v>11</v>
      </c>
      <c r="C175" s="8" t="s">
        <v>695</v>
      </c>
      <c r="D175" s="8">
        <v>0</v>
      </c>
      <c r="E175" s="8" t="s">
        <v>696</v>
      </c>
      <c r="F175" s="8" t="s">
        <v>121</v>
      </c>
      <c r="G175" s="8" t="s">
        <v>124</v>
      </c>
      <c r="H175" s="8" t="s">
        <v>697</v>
      </c>
      <c r="I175" s="8" t="s">
        <v>51</v>
      </c>
      <c r="J175" s="8"/>
      <c r="K175" s="8" t="s">
        <v>57</v>
      </c>
      <c r="L175" s="8" t="s">
        <v>1</v>
      </c>
      <c r="M175" s="8" t="s">
        <v>377</v>
      </c>
      <c r="N175" s="8"/>
      <c r="O175" s="8"/>
      <c r="P175" s="8" t="s">
        <v>315</v>
      </c>
      <c r="Q175" s="8" t="s">
        <v>329</v>
      </c>
      <c r="R175" s="8"/>
      <c r="S175" s="9"/>
      <c r="T175" s="9"/>
    </row>
    <row r="176" spans="1:20" ht="12" customHeight="1">
      <c r="A176" s="8">
        <v>247</v>
      </c>
      <c r="B176" s="8" t="s">
        <v>27</v>
      </c>
      <c r="C176" s="8" t="s">
        <v>289</v>
      </c>
      <c r="D176" s="8">
        <v>0</v>
      </c>
      <c r="E176" s="8" t="s">
        <v>288</v>
      </c>
      <c r="F176" s="8" t="s">
        <v>269</v>
      </c>
      <c r="G176" s="8" t="s">
        <v>236</v>
      </c>
      <c r="H176" s="8" t="s">
        <v>290</v>
      </c>
      <c r="I176" s="8" t="s">
        <v>51</v>
      </c>
      <c r="J176" s="8">
        <v>2.0000000000000001E-4</v>
      </c>
      <c r="K176" s="8" t="s">
        <v>54</v>
      </c>
      <c r="L176" s="8" t="s">
        <v>272</v>
      </c>
      <c r="M176" s="8" t="s">
        <v>377</v>
      </c>
      <c r="N176" s="8"/>
      <c r="O176" s="8"/>
      <c r="P176" s="8" t="s">
        <v>315</v>
      </c>
      <c r="Q176" s="8" t="s">
        <v>329</v>
      </c>
      <c r="R176" s="8"/>
      <c r="S176" s="9"/>
      <c r="T176" s="9"/>
    </row>
    <row r="177" spans="1:20" ht="12" customHeight="1">
      <c r="A177" s="8">
        <v>248</v>
      </c>
      <c r="B177" s="8" t="s">
        <v>36</v>
      </c>
      <c r="C177" s="8" t="s">
        <v>698</v>
      </c>
      <c r="D177" s="8">
        <v>0</v>
      </c>
      <c r="E177" s="8" t="s">
        <v>699</v>
      </c>
      <c r="F177" s="8" t="s">
        <v>146</v>
      </c>
      <c r="G177" s="8" t="s">
        <v>144</v>
      </c>
      <c r="H177" s="8" t="s">
        <v>700</v>
      </c>
      <c r="I177" s="8" t="s">
        <v>51</v>
      </c>
      <c r="J177" s="8"/>
      <c r="K177" s="8" t="s">
        <v>57</v>
      </c>
      <c r="L177" s="8" t="s">
        <v>1</v>
      </c>
      <c r="M177" s="8" t="s">
        <v>377</v>
      </c>
      <c r="N177" s="8"/>
      <c r="O177" s="8"/>
      <c r="P177" s="8" t="s">
        <v>316</v>
      </c>
      <c r="Q177" s="8" t="s">
        <v>329</v>
      </c>
      <c r="R177" s="8"/>
      <c r="S177" s="9"/>
      <c r="T177" s="9"/>
    </row>
    <row r="178" spans="1:20" ht="12" customHeight="1">
      <c r="A178" s="8">
        <v>248</v>
      </c>
      <c r="B178" s="8" t="s">
        <v>313</v>
      </c>
      <c r="C178" s="8" t="s">
        <v>701</v>
      </c>
      <c r="D178" s="8">
        <v>0</v>
      </c>
      <c r="E178" s="8" t="s">
        <v>702</v>
      </c>
      <c r="F178" s="8" t="s">
        <v>703</v>
      </c>
      <c r="G178" s="8" t="s">
        <v>60</v>
      </c>
      <c r="H178" s="8" t="s">
        <v>704</v>
      </c>
      <c r="I178" s="8" t="s">
        <v>51</v>
      </c>
      <c r="J178" s="8"/>
      <c r="K178" s="8" t="s">
        <v>54</v>
      </c>
      <c r="L178" s="8" t="s">
        <v>1</v>
      </c>
      <c r="M178" s="8" t="s">
        <v>377</v>
      </c>
      <c r="N178" s="8"/>
      <c r="O178" s="8"/>
      <c r="P178" s="8" t="s">
        <v>316</v>
      </c>
      <c r="Q178" s="8" t="s">
        <v>329</v>
      </c>
      <c r="R178" s="8"/>
      <c r="S178" s="9"/>
      <c r="T178" s="9"/>
    </row>
    <row r="179" spans="1:20" ht="12" customHeight="1">
      <c r="A179" s="8">
        <v>249</v>
      </c>
      <c r="B179" s="8" t="s">
        <v>5</v>
      </c>
      <c r="C179" s="8" t="s">
        <v>705</v>
      </c>
      <c r="D179" s="8">
        <v>0</v>
      </c>
      <c r="E179" s="8" t="s">
        <v>706</v>
      </c>
      <c r="F179" s="8" t="s">
        <v>70</v>
      </c>
      <c r="G179" s="8" t="s">
        <v>172</v>
      </c>
      <c r="H179" s="8" t="s">
        <v>707</v>
      </c>
      <c r="I179" s="8" t="s">
        <v>51</v>
      </c>
      <c r="J179" s="8"/>
      <c r="K179" s="8" t="s">
        <v>57</v>
      </c>
      <c r="L179" s="8" t="s">
        <v>708</v>
      </c>
      <c r="M179" s="8" t="s">
        <v>376</v>
      </c>
      <c r="N179" s="8"/>
      <c r="O179" s="8"/>
      <c r="P179" s="8" t="s">
        <v>315</v>
      </c>
      <c r="Q179" s="8" t="s">
        <v>329</v>
      </c>
      <c r="R179" s="8"/>
      <c r="S179" s="9"/>
      <c r="T179" s="9"/>
    </row>
    <row r="180" spans="1:20" ht="12" customHeight="1">
      <c r="A180" s="8">
        <v>249</v>
      </c>
      <c r="B180" s="8" t="s">
        <v>314</v>
      </c>
      <c r="C180" s="8" t="s">
        <v>709</v>
      </c>
      <c r="D180" s="8">
        <v>0</v>
      </c>
      <c r="E180" s="8" t="s">
        <v>116</v>
      </c>
      <c r="F180" s="8" t="s">
        <v>117</v>
      </c>
      <c r="G180" s="8" t="s">
        <v>77</v>
      </c>
      <c r="H180" s="8" t="s">
        <v>118</v>
      </c>
      <c r="I180" s="8" t="s">
        <v>51</v>
      </c>
      <c r="J180" s="8"/>
      <c r="K180" s="8" t="s">
        <v>54</v>
      </c>
      <c r="L180" s="8" t="s">
        <v>119</v>
      </c>
      <c r="M180" s="8" t="s">
        <v>376</v>
      </c>
      <c r="N180" s="8"/>
      <c r="O180" s="8"/>
      <c r="P180" s="8" t="s">
        <v>315</v>
      </c>
      <c r="Q180" s="8" t="s">
        <v>329</v>
      </c>
      <c r="R180" s="8"/>
      <c r="S180" s="9"/>
      <c r="T180" s="9"/>
    </row>
    <row r="181" spans="1:20" ht="12" customHeight="1">
      <c r="A181" s="8">
        <v>249</v>
      </c>
      <c r="B181" s="8" t="s">
        <v>312</v>
      </c>
      <c r="C181" s="8" t="s">
        <v>710</v>
      </c>
      <c r="D181" s="8">
        <v>0</v>
      </c>
      <c r="E181" s="8" t="s">
        <v>711</v>
      </c>
      <c r="F181" s="8" t="s">
        <v>689</v>
      </c>
      <c r="G181" s="8" t="s">
        <v>77</v>
      </c>
      <c r="H181" s="8" t="s">
        <v>56</v>
      </c>
      <c r="I181" s="8" t="s">
        <v>51</v>
      </c>
      <c r="J181" s="8"/>
      <c r="K181" s="8" t="s">
        <v>57</v>
      </c>
      <c r="L181" s="8" t="s">
        <v>1</v>
      </c>
      <c r="M181" s="8" t="s">
        <v>376</v>
      </c>
      <c r="N181" s="8"/>
      <c r="O181" s="8"/>
      <c r="P181" s="8" t="s">
        <v>315</v>
      </c>
      <c r="Q181" s="8" t="s">
        <v>329</v>
      </c>
      <c r="R181" s="8"/>
      <c r="S181" s="9"/>
      <c r="T181" s="9"/>
    </row>
    <row r="182" spans="1:20" ht="12" customHeight="1">
      <c r="A182" s="8">
        <v>251</v>
      </c>
      <c r="B182" s="8" t="s">
        <v>23</v>
      </c>
      <c r="C182" s="8" t="s">
        <v>243</v>
      </c>
      <c r="D182" s="8">
        <v>0</v>
      </c>
      <c r="E182" s="8" t="s">
        <v>239</v>
      </c>
      <c r="F182" s="8" t="s">
        <v>235</v>
      </c>
      <c r="G182" s="8" t="s">
        <v>74</v>
      </c>
      <c r="H182" s="8" t="s">
        <v>56</v>
      </c>
      <c r="I182" s="8" t="s">
        <v>51</v>
      </c>
      <c r="J182" s="8"/>
      <c r="K182" s="8" t="s">
        <v>96</v>
      </c>
      <c r="L182" s="8" t="s">
        <v>2</v>
      </c>
      <c r="M182" s="8" t="s">
        <v>377</v>
      </c>
      <c r="N182" s="8"/>
      <c r="O182" s="8"/>
      <c r="P182" s="8" t="s">
        <v>316</v>
      </c>
      <c r="Q182" s="8" t="s">
        <v>333</v>
      </c>
      <c r="R182" s="8"/>
      <c r="S182" s="9"/>
      <c r="T182" s="9"/>
    </row>
    <row r="183" spans="1:20" ht="12" customHeight="1">
      <c r="A183" s="8">
        <v>251</v>
      </c>
      <c r="B183" s="8" t="s">
        <v>23</v>
      </c>
      <c r="C183" s="8" t="s">
        <v>256</v>
      </c>
      <c r="D183" s="8">
        <v>0</v>
      </c>
      <c r="E183" s="8" t="s">
        <v>247</v>
      </c>
      <c r="F183" s="8" t="s">
        <v>235</v>
      </c>
      <c r="G183" s="8" t="s">
        <v>248</v>
      </c>
      <c r="H183" s="8" t="s">
        <v>249</v>
      </c>
      <c r="I183" s="8" t="s">
        <v>51</v>
      </c>
      <c r="J183" s="8">
        <v>4.0000000000000002E-4</v>
      </c>
      <c r="K183" s="8" t="s">
        <v>96</v>
      </c>
      <c r="L183" s="8" t="s">
        <v>2</v>
      </c>
      <c r="M183" s="8" t="s">
        <v>376</v>
      </c>
      <c r="N183" s="8"/>
      <c r="O183" s="8"/>
      <c r="P183" s="8" t="s">
        <v>316</v>
      </c>
      <c r="Q183" s="8" t="s">
        <v>333</v>
      </c>
      <c r="R183" s="8"/>
      <c r="S183" s="9"/>
      <c r="T183" s="9"/>
    </row>
    <row r="184" spans="1:20" ht="12" customHeight="1">
      <c r="A184" s="8">
        <v>252</v>
      </c>
      <c r="B184" s="8" t="s">
        <v>30</v>
      </c>
      <c r="C184" s="8" t="s">
        <v>712</v>
      </c>
      <c r="D184" s="8">
        <v>0</v>
      </c>
      <c r="E184" s="8" t="s">
        <v>713</v>
      </c>
      <c r="F184" s="8" t="s">
        <v>714</v>
      </c>
      <c r="G184" s="8" t="s">
        <v>49</v>
      </c>
      <c r="H184" s="8" t="s">
        <v>715</v>
      </c>
      <c r="I184" s="8" t="s">
        <v>51</v>
      </c>
      <c r="J184" s="8"/>
      <c r="K184" s="8" t="s">
        <v>57</v>
      </c>
      <c r="L184" s="8" t="s">
        <v>402</v>
      </c>
      <c r="M184" s="8" t="s">
        <v>377</v>
      </c>
      <c r="N184" s="8"/>
      <c r="O184" s="8"/>
      <c r="P184" s="8" t="s">
        <v>316</v>
      </c>
      <c r="Q184" s="8" t="s">
        <v>329</v>
      </c>
      <c r="R184" s="8"/>
      <c r="S184" s="9"/>
      <c r="T184" s="9"/>
    </row>
    <row r="185" spans="1:20" ht="12" customHeight="1">
      <c r="A185" s="8">
        <v>252</v>
      </c>
      <c r="B185" s="8" t="s">
        <v>9</v>
      </c>
      <c r="C185" s="8" t="s">
        <v>548</v>
      </c>
      <c r="D185" s="8">
        <v>0</v>
      </c>
      <c r="E185" s="8" t="s">
        <v>716</v>
      </c>
      <c r="F185" s="8" t="s">
        <v>94</v>
      </c>
      <c r="G185" s="8" t="s">
        <v>77</v>
      </c>
      <c r="H185" s="8" t="s">
        <v>550</v>
      </c>
      <c r="I185" s="8" t="s">
        <v>51</v>
      </c>
      <c r="J185" s="8">
        <v>2.0000000000000001E-4</v>
      </c>
      <c r="K185" s="8" t="s">
        <v>54</v>
      </c>
      <c r="L185" s="8" t="s">
        <v>103</v>
      </c>
      <c r="M185" s="8" t="s">
        <v>377</v>
      </c>
      <c r="N185" s="8"/>
      <c r="O185" s="8"/>
      <c r="P185" s="8" t="s">
        <v>316</v>
      </c>
      <c r="Q185" s="8" t="s">
        <v>329</v>
      </c>
      <c r="R185" s="8"/>
      <c r="S185" s="9"/>
      <c r="T185" s="9"/>
    </row>
    <row r="186" spans="1:20" ht="12" customHeight="1">
      <c r="A186" s="8">
        <v>252</v>
      </c>
      <c r="B186" s="8" t="s">
        <v>12</v>
      </c>
      <c r="C186" s="8" t="s">
        <v>127</v>
      </c>
      <c r="D186" s="8">
        <v>0</v>
      </c>
      <c r="E186" s="8" t="s">
        <v>125</v>
      </c>
      <c r="F186" s="8" t="s">
        <v>126</v>
      </c>
      <c r="G186" s="8" t="s">
        <v>124</v>
      </c>
      <c r="H186" s="8" t="s">
        <v>128</v>
      </c>
      <c r="I186" s="8" t="s">
        <v>51</v>
      </c>
      <c r="J186" s="8"/>
      <c r="K186" s="8" t="s">
        <v>57</v>
      </c>
      <c r="L186" s="8" t="s">
        <v>2</v>
      </c>
      <c r="M186" s="8" t="s">
        <v>376</v>
      </c>
      <c r="N186" s="8"/>
      <c r="O186" s="8"/>
      <c r="P186" s="8" t="s">
        <v>316</v>
      </c>
      <c r="Q186" s="8" t="s">
        <v>329</v>
      </c>
      <c r="R186" s="8"/>
      <c r="S186" s="9"/>
      <c r="T186" s="9"/>
    </row>
    <row r="187" spans="1:20" ht="12" customHeight="1">
      <c r="A187" s="8">
        <v>252</v>
      </c>
      <c r="B187" s="8" t="s">
        <v>12</v>
      </c>
      <c r="C187" s="8" t="s">
        <v>130</v>
      </c>
      <c r="D187" s="8">
        <v>0</v>
      </c>
      <c r="E187" s="8" t="s">
        <v>129</v>
      </c>
      <c r="F187" s="8" t="s">
        <v>126</v>
      </c>
      <c r="G187" s="8" t="s">
        <v>124</v>
      </c>
      <c r="H187" s="8" t="s">
        <v>131</v>
      </c>
      <c r="I187" s="8" t="s">
        <v>51</v>
      </c>
      <c r="J187" s="8">
        <v>2.0000000000000001E-4</v>
      </c>
      <c r="K187" s="8" t="s">
        <v>54</v>
      </c>
      <c r="L187" s="8" t="s">
        <v>2</v>
      </c>
      <c r="M187" s="8" t="s">
        <v>377</v>
      </c>
      <c r="N187" s="8"/>
      <c r="O187" s="8"/>
      <c r="P187" s="8" t="s">
        <v>316</v>
      </c>
      <c r="Q187" s="8" t="s">
        <v>329</v>
      </c>
      <c r="R187" s="8"/>
      <c r="S187" s="9"/>
      <c r="T187" s="9"/>
    </row>
    <row r="188" spans="1:20" ht="12" customHeight="1">
      <c r="A188" s="8">
        <v>252</v>
      </c>
      <c r="B188" s="8" t="s">
        <v>13</v>
      </c>
      <c r="C188" s="8" t="s">
        <v>138</v>
      </c>
      <c r="D188" s="8">
        <v>0</v>
      </c>
      <c r="E188" s="8" t="s">
        <v>136</v>
      </c>
      <c r="F188" s="8" t="s">
        <v>133</v>
      </c>
      <c r="G188" s="8" t="s">
        <v>137</v>
      </c>
      <c r="H188" s="8" t="s">
        <v>56</v>
      </c>
      <c r="I188" s="8" t="s">
        <v>51</v>
      </c>
      <c r="J188" s="8"/>
      <c r="K188" s="8" t="s">
        <v>54</v>
      </c>
      <c r="L188" s="8" t="s">
        <v>2</v>
      </c>
      <c r="M188" s="8" t="s">
        <v>377</v>
      </c>
      <c r="N188" s="8"/>
      <c r="O188" s="8"/>
      <c r="P188" s="8" t="s">
        <v>316</v>
      </c>
      <c r="Q188" s="8" t="s">
        <v>329</v>
      </c>
      <c r="R188" s="8"/>
      <c r="S188" s="9"/>
      <c r="T188" s="9"/>
    </row>
    <row r="189" spans="1:20" ht="12" customHeight="1">
      <c r="A189" s="8">
        <v>252</v>
      </c>
      <c r="B189" s="8" t="s">
        <v>13</v>
      </c>
      <c r="C189" s="8" t="s">
        <v>134</v>
      </c>
      <c r="D189" s="8">
        <v>0</v>
      </c>
      <c r="E189" s="8" t="s">
        <v>132</v>
      </c>
      <c r="F189" s="8" t="s">
        <v>133</v>
      </c>
      <c r="G189" s="8" t="s">
        <v>92</v>
      </c>
      <c r="H189" s="8" t="s">
        <v>135</v>
      </c>
      <c r="I189" s="8" t="s">
        <v>51</v>
      </c>
      <c r="J189" s="8">
        <v>2.0000000000000001E-4</v>
      </c>
      <c r="K189" s="8" t="s">
        <v>54</v>
      </c>
      <c r="L189" s="8" t="s">
        <v>2</v>
      </c>
      <c r="M189" s="8" t="s">
        <v>376</v>
      </c>
      <c r="N189" s="8"/>
      <c r="O189" s="8"/>
      <c r="P189" s="8" t="s">
        <v>316</v>
      </c>
      <c r="Q189" s="8" t="s">
        <v>329</v>
      </c>
      <c r="R189" s="8"/>
      <c r="S189" s="9"/>
      <c r="T189" s="9"/>
    </row>
    <row r="190" spans="1:20" ht="12" customHeight="1">
      <c r="A190" s="8">
        <v>252</v>
      </c>
      <c r="B190" s="8" t="s">
        <v>313</v>
      </c>
      <c r="C190" s="8" t="s">
        <v>717</v>
      </c>
      <c r="D190" s="8">
        <v>0</v>
      </c>
      <c r="E190" s="8" t="s">
        <v>718</v>
      </c>
      <c r="F190" s="8" t="s">
        <v>703</v>
      </c>
      <c r="G190" s="8" t="s">
        <v>60</v>
      </c>
      <c r="H190" s="8" t="s">
        <v>719</v>
      </c>
      <c r="I190" s="8" t="s">
        <v>51</v>
      </c>
      <c r="J190" s="8"/>
      <c r="K190" s="8" t="s">
        <v>57</v>
      </c>
      <c r="L190" s="8" t="s">
        <v>1</v>
      </c>
      <c r="M190" s="8" t="s">
        <v>376</v>
      </c>
      <c r="N190" s="8"/>
      <c r="O190" s="8"/>
      <c r="P190" s="8" t="s">
        <v>316</v>
      </c>
      <c r="Q190" s="8" t="s">
        <v>329</v>
      </c>
      <c r="R190" s="8"/>
      <c r="S190" s="9"/>
      <c r="T190" s="9"/>
    </row>
    <row r="191" spans="1:20" ht="12" customHeight="1">
      <c r="A191" s="8">
        <v>253</v>
      </c>
      <c r="B191" s="8" t="s">
        <v>23</v>
      </c>
      <c r="C191" s="8" t="s">
        <v>243</v>
      </c>
      <c r="D191" s="8">
        <v>0</v>
      </c>
      <c r="E191" s="8" t="s">
        <v>239</v>
      </c>
      <c r="F191" s="8" t="s">
        <v>235</v>
      </c>
      <c r="G191" s="8" t="s">
        <v>74</v>
      </c>
      <c r="H191" s="8" t="s">
        <v>56</v>
      </c>
      <c r="I191" s="8" t="s">
        <v>101</v>
      </c>
      <c r="J191" s="8"/>
      <c r="K191" s="8" t="s">
        <v>96</v>
      </c>
      <c r="L191" s="8" t="s">
        <v>2</v>
      </c>
      <c r="M191" s="8" t="s">
        <v>409</v>
      </c>
      <c r="N191" s="8"/>
      <c r="O191" s="8"/>
      <c r="P191" s="8" t="s">
        <v>316</v>
      </c>
      <c r="Q191" s="8" t="s">
        <v>320</v>
      </c>
      <c r="R191" s="8"/>
      <c r="S191" s="9"/>
      <c r="T191" s="9"/>
    </row>
    <row r="192" spans="1:20" ht="12" customHeight="1">
      <c r="A192" s="8">
        <v>257</v>
      </c>
      <c r="B192" s="8" t="s">
        <v>15</v>
      </c>
      <c r="C192" s="8" t="s">
        <v>720</v>
      </c>
      <c r="D192" s="8">
        <v>0</v>
      </c>
      <c r="E192" s="8" t="s">
        <v>721</v>
      </c>
      <c r="F192" s="8" t="s">
        <v>150</v>
      </c>
      <c r="G192" s="8" t="s">
        <v>71</v>
      </c>
      <c r="H192" s="8" t="s">
        <v>722</v>
      </c>
      <c r="I192" s="8" t="s">
        <v>51</v>
      </c>
      <c r="J192" s="8"/>
      <c r="K192" s="8" t="s">
        <v>57</v>
      </c>
      <c r="L192" s="8" t="s">
        <v>1</v>
      </c>
      <c r="M192" s="8" t="s">
        <v>376</v>
      </c>
      <c r="N192" s="8"/>
      <c r="O192" s="8"/>
      <c r="P192" s="8" t="s">
        <v>316</v>
      </c>
      <c r="Q192" s="8" t="s">
        <v>329</v>
      </c>
      <c r="R192" s="8"/>
      <c r="S192" s="9"/>
      <c r="T192" s="9"/>
    </row>
    <row r="193" spans="1:20" ht="12" customHeight="1">
      <c r="A193" s="8">
        <v>257</v>
      </c>
      <c r="B193" s="8" t="s">
        <v>6</v>
      </c>
      <c r="C193" s="8" t="s">
        <v>176</v>
      </c>
      <c r="D193" s="8">
        <v>0</v>
      </c>
      <c r="E193" s="8" t="s">
        <v>175</v>
      </c>
      <c r="F193" s="8" t="s">
        <v>155</v>
      </c>
      <c r="G193" s="8" t="s">
        <v>77</v>
      </c>
      <c r="H193" s="8" t="s">
        <v>177</v>
      </c>
      <c r="I193" s="8" t="s">
        <v>51</v>
      </c>
      <c r="J193" s="8"/>
      <c r="K193" s="8" t="s">
        <v>96</v>
      </c>
      <c r="L193" s="8" t="s">
        <v>2</v>
      </c>
      <c r="M193" s="8" t="s">
        <v>377</v>
      </c>
      <c r="N193" s="8"/>
      <c r="O193" s="8"/>
      <c r="P193" s="8" t="s">
        <v>316</v>
      </c>
      <c r="Q193" s="8" t="s">
        <v>329</v>
      </c>
      <c r="R193" s="8"/>
      <c r="S193" s="9"/>
      <c r="T193" s="9"/>
    </row>
    <row r="194" spans="1:20" ht="12" customHeight="1">
      <c r="A194" s="8">
        <v>257</v>
      </c>
      <c r="B194" s="8" t="s">
        <v>6</v>
      </c>
      <c r="C194" s="8" t="s">
        <v>179</v>
      </c>
      <c r="D194" s="8">
        <v>0</v>
      </c>
      <c r="E194" s="8" t="s">
        <v>178</v>
      </c>
      <c r="F194" s="8" t="s">
        <v>155</v>
      </c>
      <c r="G194" s="8" t="s">
        <v>77</v>
      </c>
      <c r="H194" s="8" t="s">
        <v>180</v>
      </c>
      <c r="I194" s="8" t="s">
        <v>51</v>
      </c>
      <c r="J194" s="8"/>
      <c r="K194" s="8" t="s">
        <v>54</v>
      </c>
      <c r="L194" s="8" t="s">
        <v>2</v>
      </c>
      <c r="M194" s="8" t="s">
        <v>376</v>
      </c>
      <c r="N194" s="8"/>
      <c r="O194" s="8"/>
      <c r="P194" s="8" t="s">
        <v>316</v>
      </c>
      <c r="Q194" s="8" t="s">
        <v>329</v>
      </c>
      <c r="R194" s="8"/>
      <c r="S194" s="9"/>
      <c r="T194" s="9"/>
    </row>
    <row r="195" spans="1:20" ht="12" customHeight="1">
      <c r="A195" s="8">
        <v>259</v>
      </c>
      <c r="B195" s="8" t="s">
        <v>226</v>
      </c>
      <c r="C195" s="8" t="s">
        <v>233</v>
      </c>
      <c r="D195" s="8">
        <v>0</v>
      </c>
      <c r="E195" s="8" t="s">
        <v>232</v>
      </c>
      <c r="F195" s="8" t="s">
        <v>228</v>
      </c>
      <c r="G195" s="8" t="s">
        <v>76</v>
      </c>
      <c r="H195" s="8" t="s">
        <v>56</v>
      </c>
      <c r="I195" s="8" t="s">
        <v>51</v>
      </c>
      <c r="J195" s="8"/>
      <c r="K195" s="8" t="s">
        <v>57</v>
      </c>
      <c r="L195" s="8" t="s">
        <v>1</v>
      </c>
      <c r="M195" s="8" t="s">
        <v>376</v>
      </c>
      <c r="N195" s="8"/>
      <c r="O195" s="8"/>
      <c r="P195" s="8" t="s">
        <v>315</v>
      </c>
      <c r="Q195" s="8" t="s">
        <v>353</v>
      </c>
      <c r="R195" s="8"/>
      <c r="S195" s="9"/>
      <c r="T195" s="9"/>
    </row>
    <row r="196" spans="1:20" ht="12" customHeight="1">
      <c r="A196" s="8">
        <v>259</v>
      </c>
      <c r="B196" s="8" t="s">
        <v>27</v>
      </c>
      <c r="C196" s="8" t="s">
        <v>295</v>
      </c>
      <c r="D196" s="8">
        <v>0</v>
      </c>
      <c r="E196" s="8" t="s">
        <v>294</v>
      </c>
      <c r="F196" s="8" t="s">
        <v>269</v>
      </c>
      <c r="G196" s="8" t="s">
        <v>171</v>
      </c>
      <c r="H196" s="8" t="s">
        <v>296</v>
      </c>
      <c r="I196" s="8" t="s">
        <v>51</v>
      </c>
      <c r="J196" s="8">
        <v>8.0000000000000004E-4</v>
      </c>
      <c r="K196" s="8" t="s">
        <v>54</v>
      </c>
      <c r="L196" s="8" t="s">
        <v>272</v>
      </c>
      <c r="M196" s="8" t="s">
        <v>377</v>
      </c>
      <c r="N196" s="8"/>
      <c r="O196" s="8"/>
      <c r="P196" s="8" t="s">
        <v>315</v>
      </c>
      <c r="Q196" s="8" t="s">
        <v>353</v>
      </c>
      <c r="R196" s="8"/>
      <c r="S196" s="9"/>
      <c r="T196" s="9"/>
    </row>
    <row r="197" spans="1:20" ht="12" customHeight="1">
      <c r="A197" s="8">
        <v>259</v>
      </c>
      <c r="B197" s="8" t="s">
        <v>27</v>
      </c>
      <c r="C197" s="8" t="s">
        <v>292</v>
      </c>
      <c r="D197" s="8">
        <v>0</v>
      </c>
      <c r="E197" s="8" t="s">
        <v>291</v>
      </c>
      <c r="F197" s="8" t="s">
        <v>269</v>
      </c>
      <c r="G197" s="8" t="s">
        <v>172</v>
      </c>
      <c r="H197" s="8" t="s">
        <v>293</v>
      </c>
      <c r="I197" s="8" t="s">
        <v>51</v>
      </c>
      <c r="J197" s="8"/>
      <c r="K197" s="8" t="s">
        <v>96</v>
      </c>
      <c r="L197" s="8" t="s">
        <v>272</v>
      </c>
      <c r="M197" s="8" t="s">
        <v>376</v>
      </c>
      <c r="N197" s="8"/>
      <c r="O197" s="8"/>
      <c r="P197" s="8" t="s">
        <v>315</v>
      </c>
      <c r="Q197" s="8" t="s">
        <v>353</v>
      </c>
      <c r="R197" s="8"/>
      <c r="S197" s="9"/>
      <c r="T197" s="9"/>
    </row>
    <row r="198" spans="1:20" ht="12" customHeight="1">
      <c r="A198" s="8">
        <v>227</v>
      </c>
      <c r="B198" s="8" t="s">
        <v>723</v>
      </c>
      <c r="C198" s="8" t="s">
        <v>724</v>
      </c>
      <c r="D198" s="8">
        <v>0</v>
      </c>
      <c r="E198" s="8" t="s">
        <v>725</v>
      </c>
      <c r="F198" s="8" t="s">
        <v>726</v>
      </c>
      <c r="G198" s="8" t="s">
        <v>727</v>
      </c>
      <c r="H198" s="8" t="s">
        <v>728</v>
      </c>
      <c r="I198" s="8" t="s">
        <v>51</v>
      </c>
      <c r="J198" s="8"/>
      <c r="K198" s="8" t="s">
        <v>57</v>
      </c>
      <c r="L198" s="8"/>
      <c r="M198" s="8" t="s">
        <v>413</v>
      </c>
      <c r="N198" s="8"/>
      <c r="O198" s="8"/>
      <c r="P198" s="8" t="s">
        <v>315</v>
      </c>
      <c r="Q198" s="8" t="s">
        <v>415</v>
      </c>
      <c r="R198" s="8"/>
      <c r="S198" s="9"/>
      <c r="T198" s="9"/>
    </row>
    <row r="199" spans="1:20" ht="12" customHeight="1">
      <c r="A199" s="8">
        <v>228</v>
      </c>
      <c r="B199" s="8" t="s">
        <v>729</v>
      </c>
      <c r="C199" s="8" t="s">
        <v>730</v>
      </c>
      <c r="D199" s="8">
        <v>0</v>
      </c>
      <c r="E199" s="8" t="s">
        <v>731</v>
      </c>
      <c r="F199" s="8" t="s">
        <v>732</v>
      </c>
      <c r="G199" s="8" t="s">
        <v>733</v>
      </c>
      <c r="H199" s="8" t="s">
        <v>734</v>
      </c>
      <c r="I199" s="8" t="s">
        <v>735</v>
      </c>
      <c r="J199" s="8"/>
      <c r="K199" s="8" t="s">
        <v>57</v>
      </c>
      <c r="L199" s="8"/>
      <c r="M199" s="8" t="s">
        <v>376</v>
      </c>
      <c r="N199" s="8"/>
      <c r="O199" s="8"/>
      <c r="P199" s="8" t="s">
        <v>316</v>
      </c>
      <c r="Q199" s="8" t="s">
        <v>320</v>
      </c>
      <c r="R199" s="8"/>
      <c r="S199" s="9"/>
      <c r="T199" s="9"/>
    </row>
  </sheetData>
  <mergeCells count="1">
    <mergeCell ref="A1:R1"/>
  </mergeCells>
  <phoneticPr fontId="1" type="noConversion"/>
  <conditionalFormatting sqref="B60:B61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de33</dc:creator>
  <cp:lastModifiedBy>user</cp:lastModifiedBy>
  <dcterms:created xsi:type="dcterms:W3CDTF">2006-09-16T00:00:00Z</dcterms:created>
  <dcterms:modified xsi:type="dcterms:W3CDTF">2025-04-12T06:47:50Z</dcterms:modified>
</cp:coreProperties>
</file>