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95" windowWidth="19425" windowHeight="1102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<sst xmlns="http://schemas.openxmlformats.org/spreadsheetml/2006/main" count="195" uniqueCount="195">
  <si>
    <t>Gene</t>
  </si>
  <si>
    <t>ACTB</t>
  </si>
  <si>
    <t>ACTG1</t>
  </si>
  <si>
    <t>ACTN4</t>
  </si>
  <si>
    <t>AGR2</t>
  </si>
  <si>
    <t>ALB</t>
  </si>
  <si>
    <t>ATP1B1</t>
  </si>
  <si>
    <t>ATP5F1B</t>
  </si>
  <si>
    <t>BSG</t>
  </si>
  <si>
    <t>CALR</t>
  </si>
  <si>
    <t>CD24</t>
  </si>
  <si>
    <t>CD74</t>
  </si>
  <si>
    <t>CEACAM5</t>
  </si>
  <si>
    <t>CEACAM6</t>
  </si>
  <si>
    <t>CHCHD2</t>
  </si>
  <si>
    <t>CLDN3</t>
  </si>
  <si>
    <t>CLIC1</t>
  </si>
  <si>
    <t>COL1A1</t>
  </si>
  <si>
    <t>COL1A2</t>
  </si>
  <si>
    <t>DES</t>
  </si>
  <si>
    <t>EEF1A1</t>
  </si>
  <si>
    <t>EEF2</t>
  </si>
  <si>
    <t>ENO1</t>
  </si>
  <si>
    <t>EPCAM</t>
  </si>
  <si>
    <t>EZR</t>
  </si>
  <si>
    <t>FTH1</t>
  </si>
  <si>
    <t>GAPDH</t>
  </si>
  <si>
    <t>GAST</t>
  </si>
  <si>
    <t>GKN1</t>
  </si>
  <si>
    <t>GSTP1</t>
  </si>
  <si>
    <t>HLA-C</t>
  </si>
  <si>
    <t>HMGA1</t>
  </si>
  <si>
    <t>HSP90AA1</t>
  </si>
  <si>
    <t>HSP90AB1</t>
  </si>
  <si>
    <t>HSPA8</t>
  </si>
  <si>
    <t>HSPB1</t>
  </si>
  <si>
    <t>IFITM3</t>
  </si>
  <si>
    <t>IGHA2</t>
  </si>
  <si>
    <t>IGHG1</t>
  </si>
  <si>
    <t>IGHG2</t>
  </si>
  <si>
    <t>IGHG3</t>
  </si>
  <si>
    <t>IGHG4</t>
  </si>
  <si>
    <t>IGHGP</t>
  </si>
  <si>
    <t>IGHM</t>
  </si>
  <si>
    <t>IGHV1-18</t>
  </si>
  <si>
    <t>IGHV1-2</t>
  </si>
  <si>
    <t>IGHV1-24</t>
  </si>
  <si>
    <t>IGHV1-3</t>
  </si>
  <si>
    <t>IGHV1-46</t>
  </si>
  <si>
    <t>IGHV1-58</t>
  </si>
  <si>
    <t>IGHV1-69D</t>
  </si>
  <si>
    <t>IGHV2-5</t>
  </si>
  <si>
    <t>IGHV3-11</t>
  </si>
  <si>
    <t>IGHV3-15</t>
  </si>
  <si>
    <t>IGHV3-21</t>
  </si>
  <si>
    <t>IGHV3-30</t>
  </si>
  <si>
    <t>IGHV3-33</t>
  </si>
  <si>
    <t>IGHV3-48</t>
  </si>
  <si>
    <t>IGHV3-49</t>
  </si>
  <si>
    <t>IGHV3-7</t>
  </si>
  <si>
    <t>IGHV3-74</t>
  </si>
  <si>
    <t>IGHV4-31</t>
  </si>
  <si>
    <t>IGHV4-34</t>
  </si>
  <si>
    <t>IGHV4-39</t>
  </si>
  <si>
    <t>IGHV4-4</t>
  </si>
  <si>
    <t>IGHV4-59</t>
  </si>
  <si>
    <t>IGHV5-51</t>
  </si>
  <si>
    <t>IGHV6-1</t>
  </si>
  <si>
    <t>IGKC</t>
  </si>
  <si>
    <t>IGKV1-12</t>
  </si>
  <si>
    <t>IGKV1-16</t>
  </si>
  <si>
    <t>IGKV1-17</t>
  </si>
  <si>
    <t>IGKV1-27</t>
  </si>
  <si>
    <t>IGKV1-6</t>
  </si>
  <si>
    <t>IGKV1-9</t>
  </si>
  <si>
    <t>IGKV2-30</t>
  </si>
  <si>
    <t>IGKV3-11</t>
  </si>
  <si>
    <t>IGKV3-15</t>
  </si>
  <si>
    <t>IGKV3-20</t>
  </si>
  <si>
    <t>IGKV3D-20</t>
  </si>
  <si>
    <t>IGKV4-1</t>
  </si>
  <si>
    <t>IGLC2</t>
  </si>
  <si>
    <t>IGLC3</t>
  </si>
  <si>
    <t>IGLC7</t>
  </si>
  <si>
    <t>IGLV1-40</t>
  </si>
  <si>
    <t>IGLV1-44</t>
  </si>
  <si>
    <t>IGLV1-47</t>
  </si>
  <si>
    <t>IGLV2-11</t>
  </si>
  <si>
    <t>IGLV2-14</t>
  </si>
  <si>
    <t>IGLV2-23</t>
  </si>
  <si>
    <t>IGLV2-8</t>
  </si>
  <si>
    <t>IGLV3-10</t>
  </si>
  <si>
    <t>IGLV3-19</t>
  </si>
  <si>
    <t>IGLV3-21</t>
  </si>
  <si>
    <t>IGLV3-25</t>
  </si>
  <si>
    <t>IGLV4-69</t>
  </si>
  <si>
    <t>IGLV6-57</t>
  </si>
  <si>
    <t>IGLV7-46</t>
  </si>
  <si>
    <t>IGLV8-61</t>
  </si>
  <si>
    <t>JCHAIN</t>
  </si>
  <si>
    <t>JUP</t>
  </si>
  <si>
    <t>KRT19</t>
  </si>
  <si>
    <t>KRT4</t>
  </si>
  <si>
    <t>KRT8</t>
  </si>
  <si>
    <t>LCN2</t>
  </si>
  <si>
    <t>LGALS1</t>
  </si>
  <si>
    <t>LGALS3</t>
  </si>
  <si>
    <t>LGALS3BP</t>
  </si>
  <si>
    <t>LIPF</t>
  </si>
  <si>
    <t>LYZ</t>
  </si>
  <si>
    <t>MALAT1</t>
  </si>
  <si>
    <t>MARCKSL1</t>
  </si>
  <si>
    <t>MT-ATP6</t>
  </si>
  <si>
    <t>MT-ATP8</t>
  </si>
  <si>
    <t>MT-CO1</t>
  </si>
  <si>
    <t>MT-CO2</t>
  </si>
  <si>
    <t>MT-CO3</t>
  </si>
  <si>
    <t>MT-CYB</t>
  </si>
  <si>
    <t>MT-ND1</t>
  </si>
  <si>
    <t>MT-ND2</t>
  </si>
  <si>
    <t>MT-ND3</t>
  </si>
  <si>
    <t>MT-ND4</t>
  </si>
  <si>
    <t>MT-ND4L</t>
  </si>
  <si>
    <t>MT-ND5</t>
  </si>
  <si>
    <t>MT-ND6</t>
  </si>
  <si>
    <t>MT-RNR1</t>
  </si>
  <si>
    <t>MT-RNR2</t>
  </si>
  <si>
    <t>MUC13</t>
  </si>
  <si>
    <t>NOTUM</t>
  </si>
  <si>
    <t>OLFM4</t>
  </si>
  <si>
    <t>PABPC1</t>
  </si>
  <si>
    <t>PGC</t>
  </si>
  <si>
    <t>PIGR</t>
  </si>
  <si>
    <t>PKM</t>
  </si>
  <si>
    <t>PLA2G2A</t>
  </si>
  <si>
    <t>PPDPF</t>
  </si>
  <si>
    <t>PSAP</t>
  </si>
  <si>
    <t>PTMA</t>
  </si>
  <si>
    <t>RPL10</t>
  </si>
  <si>
    <t>RPL10A</t>
  </si>
  <si>
    <t>RPL12</t>
  </si>
  <si>
    <t>RPL13</t>
  </si>
  <si>
    <t>RPL13A</t>
  </si>
  <si>
    <t>RPL19</t>
  </si>
  <si>
    <t>RPL23A</t>
  </si>
  <si>
    <t>RPL29</t>
  </si>
  <si>
    <t>RPL3</t>
  </si>
  <si>
    <t>RPL35</t>
  </si>
  <si>
    <t>RPL4</t>
  </si>
  <si>
    <t>RPL41</t>
  </si>
  <si>
    <t>RPL7</t>
  </si>
  <si>
    <t>RPL7A</t>
  </si>
  <si>
    <t>RPL8</t>
  </si>
  <si>
    <t>RPLP0</t>
  </si>
  <si>
    <t>RPLP1</t>
  </si>
  <si>
    <t>RPLP2</t>
  </si>
  <si>
    <t>RPS11</t>
  </si>
  <si>
    <t>RPS12</t>
  </si>
  <si>
    <t>RPS15</t>
  </si>
  <si>
    <t>RPS16</t>
  </si>
  <si>
    <t>RPS18</t>
  </si>
  <si>
    <t>RPS2</t>
  </si>
  <si>
    <t>RPS21</t>
  </si>
  <si>
    <t>RPS2P5</t>
  </si>
  <si>
    <t>RPS4X</t>
  </si>
  <si>
    <t>RPS5</t>
  </si>
  <si>
    <t>RPS6</t>
  </si>
  <si>
    <t>RPS8</t>
  </si>
  <si>
    <t>S100A10</t>
  </si>
  <si>
    <t>S100A11</t>
  </si>
  <si>
    <t>S100A6</t>
  </si>
  <si>
    <t>S100A8</t>
  </si>
  <si>
    <t>S100A9</t>
  </si>
  <si>
    <t>S100P</t>
  </si>
  <si>
    <t>SFN</t>
  </si>
  <si>
    <t>SH3BGRL3</t>
  </si>
  <si>
    <t>SLC25A5</t>
  </si>
  <si>
    <t>SLC25A6</t>
  </si>
  <si>
    <t>SPARC</t>
  </si>
  <si>
    <t>SPP1</t>
  </si>
  <si>
    <t>SPRR3</t>
  </si>
  <si>
    <t>SST</t>
  </si>
  <si>
    <t>TAGLN2</t>
  </si>
  <si>
    <t>TFF1</t>
  </si>
  <si>
    <t>TFF2</t>
  </si>
  <si>
    <t>TFF3</t>
  </si>
  <si>
    <t>TMSB10</t>
  </si>
  <si>
    <t>TMSB4X</t>
  </si>
  <si>
    <t>TUBB</t>
  </si>
  <si>
    <t>TUBB4B</t>
  </si>
  <si>
    <t>Loading_PC2</t>
  </si>
  <si>
    <t>Cos2_PC2</t>
  </si>
  <si>
    <t>Contribution of PC2, %</t>
  </si>
  <si>
    <t>The table includes gene names, PC2 loadings, cos² values (quality of representation) and contribution percentages. PC, principal component; PCA, PC analysis; TPM, transcripts per million; TCGA, The Cancer Genome Atlas; STAD, stomach adenocarcinoma.</t>
  </si>
  <si>
    <r>
      <rPr>
        <b/>
        <sz val="10"/>
        <color theme="1"/>
        <rFont val="Times New Roman"/>
        <family val="1"/>
      </rPr>
      <t xml:space="preserve">Table SI. </t>
    </r>
    <r>
      <rPr>
        <sz val="10"/>
        <color theme="1"/>
        <rFont val="Times New Roman"/>
        <family val="1"/>
      </rPr>
      <t xml:space="preserve">Top 200 genes contributing to the PC2 (Dim2) in the PCA performed on normalized transcriptomic data (log₂ TPM) of TCGA-STAD samples.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</si>
</sst>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/>
    <xf numFmtId="0" fontId="2" fillId="0" borderId="1" xfId="0" applyFont="1" applyBorder="1"/>
    <xf numFmtId="0" fontId="1" fillId="0" borderId="2" xfId="0" applyFont="1" applyBorder="1"/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2"/>
  <sheetViews>
    <sheetView tabSelected="1" workbookViewId="0">
      <selection activeCell="A2" sqref="A2"/>
    </sheetView>
  </sheetViews>
  <sheetFormatPr defaultColWidth="8.85546875" defaultRowHeight="12.75" x14ac:dyDescent="0.2"/>
  <cols>
    <col min="1" max="1" width="10.42578125" style="2" bestFit="1" customWidth="1"/>
    <col min="2" max="2" width="12.7109375" style="2" bestFit="1" customWidth="1"/>
    <col min="3" max="3" width="12" style="2" bestFit="1" customWidth="1"/>
    <col min="4" max="4" width="21.140625" style="2" bestFit="1" customWidth="1"/>
    <col min="5" max="16384" width="8.85546875" style="2"/>
  </cols>
  <sheetData>
    <row r="1" spans="1:4" ht="42" customHeight="1" x14ac:dyDescent="0.2">
      <c r="A1" s="1" t="s">
        <v>194</v>
      </c>
      <c r="B1" s="1"/>
      <c r="C1" s="1"/>
      <c r="D1" s="1"/>
    </row>
    <row r="2" spans="1:4" ht="12" customHeight="1" x14ac:dyDescent="0.2">
      <c r="A2" s="3" t="s">
        <v>0</v>
      </c>
      <c r="B2" s="3" t="s">
        <v>190</v>
      </c>
      <c r="C2" s="3" t="s">
        <v>191</v>
      </c>
      <c r="D2" s="3" t="s">
        <v>192</v>
      </c>
    </row>
    <row r="3" spans="1:4" ht="12" customHeight="1" x14ac:dyDescent="0.2">
      <c r="A3" s="2" t="s">
        <v>68</v>
      </c>
      <c r="B3" s="2">
        <v>191734172.604972</v>
      </c>
      <c r="C3" s="2">
        <v>0.65764506764886899</v>
      </c>
      <c r="D3" s="2">
        <v>71.583059950580505</v>
      </c>
    </row>
    <row r="4" spans="1:4" ht="12" customHeight="1" x14ac:dyDescent="0.2">
      <c r="A4" s="2" t="s">
        <v>114</v>
      </c>
      <c r="B4" s="2">
        <v>91398131.866345599</v>
      </c>
      <c r="C4" s="2">
        <v>0.18122225685400201</v>
      </c>
      <c r="D4" s="2">
        <v>16.2661903399007</v>
      </c>
    </row>
    <row r="5" spans="1:4" ht="12" customHeight="1" x14ac:dyDescent="0.2">
      <c r="A5" s="2" t="s">
        <v>116</v>
      </c>
      <c r="B5" s="2">
        <v>38959427.572772004</v>
      </c>
      <c r="C5" s="2">
        <v>4.4100688692240299E-2</v>
      </c>
      <c r="D5" s="2">
        <v>2.9555366299373</v>
      </c>
    </row>
    <row r="6" spans="1:4" ht="12" customHeight="1" x14ac:dyDescent="0.2">
      <c r="A6" s="2" t="s">
        <v>117</v>
      </c>
      <c r="B6" s="2">
        <v>27378299.4692818</v>
      </c>
      <c r="C6" s="2">
        <v>5.40169631169439E-2</v>
      </c>
      <c r="D6" s="2">
        <v>1.45956738758516</v>
      </c>
    </row>
    <row r="7" spans="1:4" ht="12" customHeight="1" x14ac:dyDescent="0.2">
      <c r="A7" s="2" t="s">
        <v>121</v>
      </c>
      <c r="B7" s="2">
        <v>20933218.432997402</v>
      </c>
      <c r="C7" s="2">
        <v>1.9024827119549399E-2</v>
      </c>
      <c r="D7" s="2">
        <v>0.85326360612936603</v>
      </c>
    </row>
    <row r="8" spans="1:4" ht="12" customHeight="1" x14ac:dyDescent="0.2">
      <c r="A8" s="2" t="s">
        <v>38</v>
      </c>
      <c r="B8" s="2">
        <v>16768330.4834277</v>
      </c>
      <c r="C8" s="2">
        <v>0.189762512347599</v>
      </c>
      <c r="D8" s="2">
        <v>0.54750849431094895</v>
      </c>
    </row>
    <row r="9" spans="1:4" ht="12" customHeight="1" x14ac:dyDescent="0.2">
      <c r="A9" s="2" t="s">
        <v>118</v>
      </c>
      <c r="B9" s="2">
        <v>14446306.264051</v>
      </c>
      <c r="C9" s="2">
        <v>3.0077342104906001E-2</v>
      </c>
      <c r="D9" s="2">
        <v>0.40637300204844301</v>
      </c>
    </row>
    <row r="10" spans="1:4" ht="12" customHeight="1" x14ac:dyDescent="0.2">
      <c r="A10" s="2" t="s">
        <v>115</v>
      </c>
      <c r="B10" s="2">
        <v>12468699.680236001</v>
      </c>
      <c r="C10" s="2">
        <v>5.6420022428163496E-3</v>
      </c>
      <c r="D10" s="2">
        <v>0.30272866185636399</v>
      </c>
    </row>
    <row r="11" spans="1:4" ht="12" customHeight="1" x14ac:dyDescent="0.2">
      <c r="A11" s="2" t="s">
        <v>126</v>
      </c>
      <c r="B11" s="2">
        <v>11960470.948125999</v>
      </c>
      <c r="C11" s="2">
        <v>7.3949023540652104E-3</v>
      </c>
      <c r="D11" s="2">
        <v>0.27855295681051201</v>
      </c>
    </row>
    <row r="12" spans="1:4" ht="12" customHeight="1" x14ac:dyDescent="0.2">
      <c r="A12" s="2" t="s">
        <v>81</v>
      </c>
      <c r="B12" s="2">
        <v>11005332.767122401</v>
      </c>
      <c r="C12" s="2">
        <v>0.30958591478867997</v>
      </c>
      <c r="D12" s="2">
        <v>0.23584005606453501</v>
      </c>
    </row>
    <row r="13" spans="1:4" ht="12" customHeight="1" x14ac:dyDescent="0.2">
      <c r="A13" s="2" t="s">
        <v>120</v>
      </c>
      <c r="B13" s="2">
        <v>9075536.5620263796</v>
      </c>
      <c r="C13" s="2">
        <v>1.2421690202923601E-2</v>
      </c>
      <c r="D13" s="2">
        <v>0.16038207694543899</v>
      </c>
    </row>
    <row r="14" spans="1:4" ht="12" customHeight="1" x14ac:dyDescent="0.2">
      <c r="A14" s="2" t="s">
        <v>78</v>
      </c>
      <c r="B14" s="2">
        <v>7604835.4594631698</v>
      </c>
      <c r="C14" s="2">
        <v>0.14066044950498699</v>
      </c>
      <c r="D14" s="2">
        <v>0.112613603535913</v>
      </c>
    </row>
    <row r="15" spans="1:4" ht="12" customHeight="1" x14ac:dyDescent="0.2">
      <c r="A15" s="2" t="s">
        <v>124</v>
      </c>
      <c r="B15" s="2">
        <v>7368524.3853122499</v>
      </c>
      <c r="C15" s="2">
        <v>4.9654800278763997E-2</v>
      </c>
      <c r="D15" s="2">
        <v>0.10572367768764999</v>
      </c>
    </row>
    <row r="16" spans="1:4" ht="12" customHeight="1" x14ac:dyDescent="0.2">
      <c r="A16" s="2" t="s">
        <v>80</v>
      </c>
      <c r="B16" s="2">
        <v>7149555.6565261502</v>
      </c>
      <c r="C16" s="2">
        <v>0.17460478127521101</v>
      </c>
      <c r="D16" s="2">
        <v>9.9533508839489304E-2</v>
      </c>
    </row>
    <row r="17" spans="1:4" ht="12" customHeight="1" x14ac:dyDescent="0.2">
      <c r="A17" s="2" t="s">
        <v>37</v>
      </c>
      <c r="B17" s="2">
        <v>6925209.4045190299</v>
      </c>
      <c r="C17" s="2">
        <v>0.20216570923183799</v>
      </c>
      <c r="D17" s="2">
        <v>9.3384980423070293E-2</v>
      </c>
    </row>
    <row r="18" spans="1:4" ht="12" customHeight="1" x14ac:dyDescent="0.2">
      <c r="A18" s="2" t="s">
        <v>43</v>
      </c>
      <c r="B18" s="2">
        <v>6676035.6871035201</v>
      </c>
      <c r="C18" s="2">
        <v>0.172330529186842</v>
      </c>
      <c r="D18" s="2">
        <v>8.6785767974112499E-2</v>
      </c>
    </row>
    <row r="19" spans="1:4" ht="12" customHeight="1" x14ac:dyDescent="0.2">
      <c r="A19" s="2" t="s">
        <v>119</v>
      </c>
      <c r="B19" s="2">
        <v>6265486.9037008304</v>
      </c>
      <c r="C19" s="2">
        <v>4.4517043867077603E-3</v>
      </c>
      <c r="D19" s="2">
        <v>7.6440032829355797E-2</v>
      </c>
    </row>
    <row r="20" spans="1:4" ht="12" customHeight="1" x14ac:dyDescent="0.2">
      <c r="A20" s="2" t="s">
        <v>2</v>
      </c>
      <c r="B20" s="2">
        <v>-6053665.6199435703</v>
      </c>
      <c r="C20" s="2">
        <v>8.6700324096760803E-2</v>
      </c>
      <c r="D20" s="2">
        <v>7.1358887228475901E-2</v>
      </c>
    </row>
    <row r="21" spans="1:4" ht="12" customHeight="1" x14ac:dyDescent="0.2">
      <c r="A21" s="2" t="s">
        <v>88</v>
      </c>
      <c r="B21" s="2">
        <v>5371355.0590297896</v>
      </c>
      <c r="C21" s="2">
        <v>0.12852990966226299</v>
      </c>
      <c r="D21" s="2">
        <v>5.6179637709648497E-2</v>
      </c>
    </row>
    <row r="22" spans="1:4" ht="12" customHeight="1" x14ac:dyDescent="0.2">
      <c r="A22" s="2" t="s">
        <v>123</v>
      </c>
      <c r="B22" s="2">
        <v>5264250.2759087598</v>
      </c>
      <c r="C22" s="2">
        <v>3.4974150165967798E-2</v>
      </c>
      <c r="D22" s="2">
        <v>5.3961531737527602E-2</v>
      </c>
    </row>
    <row r="23" spans="1:4" ht="12" customHeight="1" x14ac:dyDescent="0.2">
      <c r="A23" s="2" t="s">
        <v>99</v>
      </c>
      <c r="B23" s="2">
        <v>4645848.8291740697</v>
      </c>
      <c r="C23" s="2">
        <v>0.20592461146920901</v>
      </c>
      <c r="D23" s="2">
        <v>4.2028255160282503E-2</v>
      </c>
    </row>
    <row r="24" spans="1:4" ht="12" customHeight="1" x14ac:dyDescent="0.2">
      <c r="A24" s="2" t="s">
        <v>1</v>
      </c>
      <c r="B24" s="2">
        <v>-4370933.6715240004</v>
      </c>
      <c r="C24" s="2">
        <v>3.8736982934606097E-2</v>
      </c>
      <c r="D24" s="2">
        <v>3.7201430850109303E-2</v>
      </c>
    </row>
    <row r="25" spans="1:4" ht="12" customHeight="1" x14ac:dyDescent="0.2">
      <c r="A25" s="2" t="s">
        <v>186</v>
      </c>
      <c r="B25" s="2">
        <v>-4262198.7837897502</v>
      </c>
      <c r="C25" s="2">
        <v>2.1191526656142799E-2</v>
      </c>
      <c r="D25" s="2">
        <v>3.5373547291765499E-2</v>
      </c>
    </row>
    <row r="26" spans="1:4" ht="12" customHeight="1" x14ac:dyDescent="0.2">
      <c r="A26" s="2" t="s">
        <v>112</v>
      </c>
      <c r="B26" s="2">
        <v>3988916.4594453801</v>
      </c>
      <c r="C26" s="2">
        <v>2.32725017102313E-3</v>
      </c>
      <c r="D26" s="2">
        <v>3.0982830679400799E-2</v>
      </c>
    </row>
    <row r="27" spans="1:4" ht="12" customHeight="1" x14ac:dyDescent="0.2">
      <c r="A27" s="2" t="s">
        <v>10</v>
      </c>
      <c r="B27" s="2">
        <v>-3974632.31089134</v>
      </c>
      <c r="C27" s="2">
        <v>1.25207900922721E-2</v>
      </c>
      <c r="D27" s="2">
        <v>3.07613314528319E-2</v>
      </c>
    </row>
    <row r="28" spans="1:4" ht="12" customHeight="1" x14ac:dyDescent="0.2">
      <c r="A28" s="2" t="s">
        <v>131</v>
      </c>
      <c r="B28" s="2">
        <v>3972117.1688203001</v>
      </c>
      <c r="C28" s="2">
        <v>1.3239577175907799E-3</v>
      </c>
      <c r="D28" s="2">
        <v>3.0722412310979101E-2</v>
      </c>
    </row>
    <row r="29" spans="1:4" ht="12" customHeight="1" x14ac:dyDescent="0.2">
      <c r="A29" s="2" t="s">
        <v>82</v>
      </c>
      <c r="B29" s="2">
        <v>3928949.1949021001</v>
      </c>
      <c r="C29" s="2">
        <v>7.2022273499697601E-2</v>
      </c>
      <c r="D29" s="2">
        <v>3.0058273917945799E-2</v>
      </c>
    </row>
    <row r="30" spans="1:4" ht="12" customHeight="1" x14ac:dyDescent="0.2">
      <c r="A30" s="2" t="s">
        <v>66</v>
      </c>
      <c r="B30" s="2">
        <v>3914108.3963578502</v>
      </c>
      <c r="C30" s="2">
        <v>0.244128040108997</v>
      </c>
      <c r="D30" s="2">
        <v>2.9831624877027101E-2</v>
      </c>
    </row>
    <row r="31" spans="1:4" ht="12" customHeight="1" x14ac:dyDescent="0.2">
      <c r="A31" s="2" t="s">
        <v>76</v>
      </c>
      <c r="B31" s="2">
        <v>3861527.9054915002</v>
      </c>
      <c r="C31" s="2">
        <v>6.9786995778362296E-2</v>
      </c>
      <c r="D31" s="2">
        <v>2.9035517246361799E-2</v>
      </c>
    </row>
    <row r="32" spans="1:4" ht="12" customHeight="1" x14ac:dyDescent="0.2">
      <c r="A32" s="2" t="s">
        <v>169</v>
      </c>
      <c r="B32" s="2">
        <v>-3827534.4084998202</v>
      </c>
      <c r="C32" s="2">
        <v>3.35090095741888E-2</v>
      </c>
      <c r="D32" s="2">
        <v>2.8526561014815401E-2</v>
      </c>
    </row>
    <row r="33" spans="1:4" ht="12" customHeight="1" x14ac:dyDescent="0.2">
      <c r="A33" s="2" t="s">
        <v>26</v>
      </c>
      <c r="B33" s="2">
        <v>-3786782.5075140102</v>
      </c>
      <c r="C33" s="2">
        <v>0.10318613375734501</v>
      </c>
      <c r="D33" s="2">
        <v>2.79223480596873E-2</v>
      </c>
    </row>
    <row r="34" spans="1:4" ht="12" customHeight="1" x14ac:dyDescent="0.2">
      <c r="A34" s="2" t="s">
        <v>170</v>
      </c>
      <c r="B34" s="2">
        <v>-3731292.7582632201</v>
      </c>
      <c r="C34" s="2">
        <v>4.8541999601194701E-2</v>
      </c>
      <c r="D34" s="2">
        <v>2.7110021518154601E-2</v>
      </c>
    </row>
    <row r="35" spans="1:4" ht="12" customHeight="1" x14ac:dyDescent="0.2">
      <c r="A35" s="2" t="s">
        <v>84</v>
      </c>
      <c r="B35" s="2">
        <v>3365666.4790963</v>
      </c>
      <c r="C35" s="2">
        <v>0.16249675627712601</v>
      </c>
      <c r="D35" s="2">
        <v>2.20573516238852E-2</v>
      </c>
    </row>
    <row r="36" spans="1:4" ht="12" customHeight="1" x14ac:dyDescent="0.2">
      <c r="A36" s="2" t="s">
        <v>33</v>
      </c>
      <c r="B36" s="2">
        <v>-3241622.3531036698</v>
      </c>
      <c r="C36" s="2">
        <v>5.8839163414853499E-2</v>
      </c>
      <c r="D36" s="2">
        <v>2.0461433130622798E-2</v>
      </c>
    </row>
    <row r="37" spans="1:4" ht="12" customHeight="1" x14ac:dyDescent="0.2">
      <c r="A37" s="2" t="s">
        <v>39</v>
      </c>
      <c r="B37" s="2">
        <v>3144795.9268831499</v>
      </c>
      <c r="C37" s="2">
        <v>0.20096003697426501</v>
      </c>
      <c r="D37" s="2">
        <v>1.9257333359395001E-2</v>
      </c>
    </row>
    <row r="38" spans="1:4" ht="12" customHeight="1" x14ac:dyDescent="0.2">
      <c r="A38" s="2" t="s">
        <v>63</v>
      </c>
      <c r="B38" s="2">
        <v>3123386.6223938898</v>
      </c>
      <c r="C38" s="2">
        <v>0.104885850284298</v>
      </c>
      <c r="D38" s="2">
        <v>1.8996023734399601E-2</v>
      </c>
    </row>
    <row r="39" spans="1:4" ht="12" customHeight="1" x14ac:dyDescent="0.2">
      <c r="A39" s="2" t="s">
        <v>157</v>
      </c>
      <c r="B39" s="2">
        <v>-3092619.9954513302</v>
      </c>
      <c r="C39" s="2">
        <v>4.2699321211421302E-2</v>
      </c>
      <c r="D39" s="2">
        <v>1.8623629828279298E-2</v>
      </c>
    </row>
    <row r="40" spans="1:4" ht="12" customHeight="1" x14ac:dyDescent="0.2">
      <c r="A40" s="2" t="s">
        <v>55</v>
      </c>
      <c r="B40" s="2">
        <v>3085106.1811582898</v>
      </c>
      <c r="C40" s="2">
        <v>0.167572905636444</v>
      </c>
      <c r="D40" s="2">
        <v>1.85332440038865E-2</v>
      </c>
    </row>
    <row r="41" spans="1:4" ht="12" customHeight="1" x14ac:dyDescent="0.2">
      <c r="A41" s="2" t="s">
        <v>125</v>
      </c>
      <c r="B41" s="2">
        <v>2977616.6164124901</v>
      </c>
      <c r="C41" s="2">
        <v>4.8497762841347401E-3</v>
      </c>
      <c r="D41" s="2">
        <v>1.7264291906755901E-2</v>
      </c>
    </row>
    <row r="42" spans="1:4" ht="12" customHeight="1" x14ac:dyDescent="0.2">
      <c r="A42" s="2" t="s">
        <v>21</v>
      </c>
      <c r="B42" s="2">
        <v>-2903642.3077874701</v>
      </c>
      <c r="C42" s="2">
        <v>8.5870380986324601E-2</v>
      </c>
      <c r="D42" s="2">
        <v>1.6417137788426399E-2</v>
      </c>
    </row>
    <row r="43" spans="1:4" ht="12" customHeight="1" x14ac:dyDescent="0.2">
      <c r="A43" s="2" t="s">
        <v>44</v>
      </c>
      <c r="B43" s="2">
        <v>2899429.4860720998</v>
      </c>
      <c r="C43" s="2">
        <v>9.7629614264116399E-2</v>
      </c>
      <c r="D43" s="2">
        <v>1.6369533921142099E-2</v>
      </c>
    </row>
    <row r="44" spans="1:4" ht="12" customHeight="1" x14ac:dyDescent="0.2">
      <c r="A44" s="2" t="s">
        <v>104</v>
      </c>
      <c r="B44" s="2">
        <v>-2868970.2537034401</v>
      </c>
      <c r="C44" s="2">
        <v>3.18925403955817E-3</v>
      </c>
      <c r="D44" s="2">
        <v>1.6027408366506499E-2</v>
      </c>
    </row>
    <row r="45" spans="1:4" ht="12" customHeight="1" x14ac:dyDescent="0.2">
      <c r="A45" s="2" t="s">
        <v>93</v>
      </c>
      <c r="B45" s="2">
        <v>2859675.7599872001</v>
      </c>
      <c r="C45" s="2">
        <v>7.50823100144314E-2</v>
      </c>
      <c r="D45" s="2">
        <v>1.5923729811198099E-2</v>
      </c>
    </row>
    <row r="46" spans="1:4" ht="12" customHeight="1" x14ac:dyDescent="0.2">
      <c r="A46" s="2" t="s">
        <v>56</v>
      </c>
      <c r="B46" s="2">
        <v>2852791.0759218</v>
      </c>
      <c r="C46" s="2">
        <v>8.1158446920880006E-2</v>
      </c>
      <c r="D46" s="2">
        <v>1.5847149183972401E-2</v>
      </c>
    </row>
    <row r="47" spans="1:4" ht="12" customHeight="1" x14ac:dyDescent="0.2">
      <c r="A47" s="2" t="s">
        <v>95</v>
      </c>
      <c r="B47" s="2">
        <v>2711369.0274298298</v>
      </c>
      <c r="C47" s="2">
        <v>8.5525443262626705E-2</v>
      </c>
      <c r="D47" s="2">
        <v>1.4314905099304699E-2</v>
      </c>
    </row>
    <row r="48" spans="1:4" ht="12" customHeight="1" x14ac:dyDescent="0.2">
      <c r="A48" s="2" t="s">
        <v>183</v>
      </c>
      <c r="B48" s="2">
        <v>2710306.5899278098</v>
      </c>
      <c r="C48" s="2">
        <v>5.9263865345108796E-3</v>
      </c>
      <c r="D48" s="2">
        <v>1.43036888376056E-2</v>
      </c>
    </row>
    <row r="49" spans="1:4" ht="12" customHeight="1" x14ac:dyDescent="0.2">
      <c r="A49" s="2" t="s">
        <v>17</v>
      </c>
      <c r="B49" s="2">
        <v>-2701311.5849867798</v>
      </c>
      <c r="C49" s="2">
        <v>2.00864041244809E-2</v>
      </c>
      <c r="D49" s="2">
        <v>1.4208903804797999E-2</v>
      </c>
    </row>
    <row r="50" spans="1:4" ht="12" customHeight="1" x14ac:dyDescent="0.2">
      <c r="A50" s="2" t="s">
        <v>87</v>
      </c>
      <c r="B50" s="2">
        <v>2605086.3521528202</v>
      </c>
      <c r="C50" s="2">
        <v>0.20078599286313101</v>
      </c>
      <c r="D50" s="2">
        <v>1.3214643735680799E-2</v>
      </c>
    </row>
    <row r="51" spans="1:4" ht="12" customHeight="1" x14ac:dyDescent="0.2">
      <c r="A51" s="2" t="s">
        <v>122</v>
      </c>
      <c r="B51" s="2">
        <v>2596252.6183351302</v>
      </c>
      <c r="C51" s="2">
        <v>1.69363408615863E-3</v>
      </c>
      <c r="D51" s="2">
        <v>1.3125175128144199E-2</v>
      </c>
    </row>
    <row r="52" spans="1:4" ht="12" customHeight="1" x14ac:dyDescent="0.2">
      <c r="A52" s="2" t="s">
        <v>77</v>
      </c>
      <c r="B52" s="2">
        <v>2581860.5691736601</v>
      </c>
      <c r="C52" s="2">
        <v>0.17259355527885101</v>
      </c>
      <c r="D52" s="2">
        <v>1.2980062440756701E-2</v>
      </c>
    </row>
    <row r="53" spans="1:4" ht="12" customHeight="1" x14ac:dyDescent="0.2">
      <c r="A53" s="2" t="s">
        <v>42</v>
      </c>
      <c r="B53" s="2">
        <v>2579535.1821050402</v>
      </c>
      <c r="C53" s="2">
        <v>0.14116220996780299</v>
      </c>
      <c r="D53" s="2">
        <v>1.2956691638283399E-2</v>
      </c>
    </row>
    <row r="54" spans="1:4" ht="12" customHeight="1" x14ac:dyDescent="0.2">
      <c r="A54" s="2" t="s">
        <v>134</v>
      </c>
      <c r="B54" s="2">
        <v>-2539437.72783593</v>
      </c>
      <c r="C54" s="2">
        <v>6.50906376314933E-3</v>
      </c>
      <c r="D54" s="2">
        <v>1.2557013085819101E-2</v>
      </c>
    </row>
    <row r="55" spans="1:4" ht="12" customHeight="1" x14ac:dyDescent="0.2">
      <c r="A55" s="2" t="s">
        <v>40</v>
      </c>
      <c r="B55" s="2">
        <v>2534021.2941083</v>
      </c>
      <c r="C55" s="2">
        <v>0.29231877714447901</v>
      </c>
      <c r="D55" s="2">
        <v>1.2503503843375599E-2</v>
      </c>
    </row>
    <row r="56" spans="1:4" ht="12" customHeight="1" x14ac:dyDescent="0.2">
      <c r="A56" s="2" t="s">
        <v>86</v>
      </c>
      <c r="B56" s="2">
        <v>2434254.8421327202</v>
      </c>
      <c r="C56" s="2">
        <v>7.0780639875473797E-2</v>
      </c>
      <c r="D56" s="2">
        <v>1.15383390642052E-2</v>
      </c>
    </row>
    <row r="57" spans="1:4" ht="12" customHeight="1" x14ac:dyDescent="0.2">
      <c r="A57" s="2" t="s">
        <v>92</v>
      </c>
      <c r="B57" s="2">
        <v>2423669.5391328698</v>
      </c>
      <c r="C57" s="2">
        <v>6.0937047313685398E-2</v>
      </c>
      <c r="D57" s="2">
        <v>1.1438208824438099E-2</v>
      </c>
    </row>
    <row r="58" spans="1:4" ht="12" customHeight="1" x14ac:dyDescent="0.2">
      <c r="A58" s="2" t="s">
        <v>28</v>
      </c>
      <c r="B58" s="2">
        <v>2394397.5827528499</v>
      </c>
      <c r="C58" s="2">
        <v>4.8386174369379397E-3</v>
      </c>
      <c r="D58" s="2">
        <v>1.1163586520010401E-2</v>
      </c>
    </row>
    <row r="59" spans="1:4" ht="12" customHeight="1" x14ac:dyDescent="0.2">
      <c r="A59" s="2" t="s">
        <v>89</v>
      </c>
      <c r="B59" s="2">
        <v>2374825.8768956698</v>
      </c>
      <c r="C59" s="2">
        <v>0.16385796807223901</v>
      </c>
      <c r="D59" s="2">
        <v>1.0981831019239901E-2</v>
      </c>
    </row>
    <row r="60" spans="1:4" ht="12" customHeight="1" x14ac:dyDescent="0.2">
      <c r="A60" s="2" t="s">
        <v>101</v>
      </c>
      <c r="B60" s="2">
        <v>-2349803.15011155</v>
      </c>
      <c r="C60" s="2">
        <v>3.3804251195154497E-2</v>
      </c>
      <c r="D60" s="2">
        <v>1.07516266513588E-2</v>
      </c>
    </row>
    <row r="61" spans="1:4" ht="12" customHeight="1" x14ac:dyDescent="0.2">
      <c r="A61" s="2" t="s">
        <v>11</v>
      </c>
      <c r="B61" s="2">
        <v>2252397.7508552601</v>
      </c>
      <c r="C61" s="2">
        <v>2.0445481343691601E-2</v>
      </c>
      <c r="D61" s="2">
        <v>9.8787360532499105E-3</v>
      </c>
    </row>
    <row r="62" spans="1:4" ht="12" customHeight="1" x14ac:dyDescent="0.2">
      <c r="A62" s="2" t="s">
        <v>161</v>
      </c>
      <c r="B62" s="2">
        <v>-2226551.7103173099</v>
      </c>
      <c r="C62" s="2">
        <v>6.3494412721327803E-2</v>
      </c>
      <c r="D62" s="2">
        <v>9.6533217888893907E-3</v>
      </c>
    </row>
    <row r="63" spans="1:4" ht="12" customHeight="1" x14ac:dyDescent="0.2">
      <c r="A63" s="2" t="s">
        <v>135</v>
      </c>
      <c r="B63" s="2">
        <v>-2186433.0910750502</v>
      </c>
      <c r="C63" s="2">
        <v>4.8054471207431698E-2</v>
      </c>
      <c r="D63" s="2">
        <v>9.3085834211040306E-3</v>
      </c>
    </row>
    <row r="64" spans="1:4" ht="12" customHeight="1" x14ac:dyDescent="0.2">
      <c r="A64" s="2" t="s">
        <v>54</v>
      </c>
      <c r="B64" s="2">
        <v>2170174.9599723499</v>
      </c>
      <c r="C64" s="2">
        <v>5.9977566450976197E-2</v>
      </c>
      <c r="D64" s="2">
        <v>9.1706624447698004E-3</v>
      </c>
    </row>
    <row r="65" spans="1:4" ht="12" customHeight="1" x14ac:dyDescent="0.2">
      <c r="A65" s="2" t="s">
        <v>94</v>
      </c>
      <c r="B65" s="2">
        <v>2162701.1259785499</v>
      </c>
      <c r="C65" s="2">
        <v>7.2290809451624999E-2</v>
      </c>
      <c r="D65" s="2">
        <v>9.1076057898755204E-3</v>
      </c>
    </row>
    <row r="66" spans="1:4" ht="12" customHeight="1" x14ac:dyDescent="0.2">
      <c r="A66" s="2" t="s">
        <v>152</v>
      </c>
      <c r="B66" s="2">
        <v>-2130800.6020750999</v>
      </c>
      <c r="C66" s="2">
        <v>4.6246484275415299E-2</v>
      </c>
      <c r="D66" s="2">
        <v>8.8409072307338507E-3</v>
      </c>
    </row>
    <row r="67" spans="1:4" ht="12" customHeight="1" x14ac:dyDescent="0.2">
      <c r="A67" s="2" t="s">
        <v>13</v>
      </c>
      <c r="B67" s="2">
        <v>-2114221.1979817399</v>
      </c>
      <c r="C67" s="2">
        <v>5.0170454464655401E-2</v>
      </c>
      <c r="D67" s="2">
        <v>8.7038632221145603E-3</v>
      </c>
    </row>
    <row r="68" spans="1:4" ht="12" customHeight="1" x14ac:dyDescent="0.2">
      <c r="A68" s="2" t="s">
        <v>85</v>
      </c>
      <c r="B68" s="2">
        <v>2028635.86096342</v>
      </c>
      <c r="C68" s="2">
        <v>0.15419682876392701</v>
      </c>
      <c r="D68" s="2">
        <v>8.0134477328692392E-3</v>
      </c>
    </row>
    <row r="69" spans="1:4" ht="12" customHeight="1" x14ac:dyDescent="0.2">
      <c r="A69" s="2" t="s">
        <v>53</v>
      </c>
      <c r="B69" s="2">
        <v>1961300.35522533</v>
      </c>
      <c r="C69" s="2">
        <v>6.86687640703985E-2</v>
      </c>
      <c r="D69" s="2">
        <v>7.4903036817122199E-3</v>
      </c>
    </row>
    <row r="70" spans="1:4" ht="12" customHeight="1" x14ac:dyDescent="0.2">
      <c r="A70" s="2" t="s">
        <v>129</v>
      </c>
      <c r="B70" s="2">
        <v>1927705.91049467</v>
      </c>
      <c r="C70" s="2">
        <v>1.9294025062401199E-3</v>
      </c>
      <c r="D70" s="2">
        <v>7.2359035558337698E-3</v>
      </c>
    </row>
    <row r="71" spans="1:4" ht="12" customHeight="1" x14ac:dyDescent="0.2">
      <c r="A71" s="2" t="s">
        <v>12</v>
      </c>
      <c r="B71" s="2">
        <v>-1913824.67803985</v>
      </c>
      <c r="C71" s="2">
        <v>2.9929907117508599E-2</v>
      </c>
      <c r="D71" s="2">
        <v>7.1320686114975003E-3</v>
      </c>
    </row>
    <row r="72" spans="1:4" ht="12" customHeight="1" x14ac:dyDescent="0.2">
      <c r="A72" s="2" t="s">
        <v>96</v>
      </c>
      <c r="B72" s="2">
        <v>1890958.5178453601</v>
      </c>
      <c r="C72" s="2">
        <v>5.1080272939546E-2</v>
      </c>
      <c r="D72" s="2">
        <v>6.9626604347558102E-3</v>
      </c>
    </row>
    <row r="73" spans="1:4" ht="12" customHeight="1" x14ac:dyDescent="0.2">
      <c r="A73" s="2" t="s">
        <v>172</v>
      </c>
      <c r="B73" s="2">
        <v>-1827271.2533694301</v>
      </c>
      <c r="C73" s="2">
        <v>2.2104268625736199E-3</v>
      </c>
      <c r="D73" s="2">
        <v>6.5015552230189002E-3</v>
      </c>
    </row>
    <row r="74" spans="1:4" ht="12" customHeight="1" x14ac:dyDescent="0.2">
      <c r="A74" s="2" t="s">
        <v>59</v>
      </c>
      <c r="B74" s="2">
        <v>1786868.21435731</v>
      </c>
      <c r="C74" s="2">
        <v>8.0053573211321796E-2</v>
      </c>
      <c r="D74" s="2">
        <v>6.2172203341424601E-3</v>
      </c>
    </row>
    <row r="75" spans="1:4" ht="12" customHeight="1" x14ac:dyDescent="0.2">
      <c r="A75" s="2" t="s">
        <v>57</v>
      </c>
      <c r="B75" s="2">
        <v>1732637.1901740599</v>
      </c>
      <c r="C75" s="2">
        <v>6.37336035717887E-2</v>
      </c>
      <c r="D75" s="2">
        <v>5.8455647566977801E-3</v>
      </c>
    </row>
    <row r="76" spans="1:4" ht="12" customHeight="1" x14ac:dyDescent="0.2">
      <c r="A76" s="2" t="s">
        <v>41</v>
      </c>
      <c r="B76" s="2">
        <v>1712428.67968349</v>
      </c>
      <c r="C76" s="2">
        <v>6.3752089182495905E-2</v>
      </c>
      <c r="D76" s="2">
        <v>5.71000117147899E-3</v>
      </c>
    </row>
    <row r="77" spans="1:4" ht="12" customHeight="1" x14ac:dyDescent="0.2">
      <c r="A77" s="2" t="s">
        <v>168</v>
      </c>
      <c r="B77" s="2">
        <v>-1688136.44887742</v>
      </c>
      <c r="C77" s="2">
        <v>2.4004178759825801E-2</v>
      </c>
      <c r="D77" s="2">
        <v>5.5491479705683201E-3</v>
      </c>
    </row>
    <row r="78" spans="1:4" ht="12" customHeight="1" x14ac:dyDescent="0.2">
      <c r="A78" s="2" t="s">
        <v>65</v>
      </c>
      <c r="B78" s="2">
        <v>1643446.9951500201</v>
      </c>
      <c r="C78" s="2">
        <v>0.103679713128714</v>
      </c>
      <c r="D78" s="2">
        <v>5.2592354625360903E-3</v>
      </c>
    </row>
    <row r="79" spans="1:4" ht="12" customHeight="1" x14ac:dyDescent="0.2">
      <c r="A79" s="2" t="s">
        <v>160</v>
      </c>
      <c r="B79" s="2">
        <v>-1619412.5828844199</v>
      </c>
      <c r="C79" s="2">
        <v>4.5079066903907297E-2</v>
      </c>
      <c r="D79" s="2">
        <v>5.1065340333075401E-3</v>
      </c>
    </row>
    <row r="80" spans="1:4" ht="12" customHeight="1" x14ac:dyDescent="0.2">
      <c r="A80" s="2" t="s">
        <v>162</v>
      </c>
      <c r="B80" s="2">
        <v>-1605601.42370599</v>
      </c>
      <c r="C80" s="2">
        <v>3.7039893327990597E-2</v>
      </c>
      <c r="D80" s="2">
        <v>5.0198033141186701E-3</v>
      </c>
    </row>
    <row r="81" spans="1:4" ht="12" customHeight="1" x14ac:dyDescent="0.2">
      <c r="A81" s="2" t="s">
        <v>156</v>
      </c>
      <c r="B81" s="2">
        <v>-1604050.0242574599</v>
      </c>
      <c r="C81" s="2">
        <v>3.1667182756569399E-2</v>
      </c>
      <c r="D81" s="2">
        <v>5.0101073116520399E-3</v>
      </c>
    </row>
    <row r="82" spans="1:4" ht="12" customHeight="1" x14ac:dyDescent="0.2">
      <c r="A82" s="2" t="s">
        <v>70</v>
      </c>
      <c r="B82" s="2">
        <v>1567783.25710887</v>
      </c>
      <c r="C82" s="2">
        <v>0.19176950343089</v>
      </c>
      <c r="D82" s="2">
        <v>4.7861163947762898E-3</v>
      </c>
    </row>
    <row r="83" spans="1:4" ht="12" customHeight="1" x14ac:dyDescent="0.2">
      <c r="A83" s="2" t="s">
        <v>151</v>
      </c>
      <c r="B83" s="2">
        <v>-1561504.3938283699</v>
      </c>
      <c r="C83" s="2">
        <v>6.7066277432488997E-2</v>
      </c>
      <c r="D83" s="2">
        <v>4.7478570326821602E-3</v>
      </c>
    </row>
    <row r="84" spans="1:4" ht="12" customHeight="1" x14ac:dyDescent="0.2">
      <c r="A84" s="2" t="s">
        <v>45</v>
      </c>
      <c r="B84" s="2">
        <v>1550498.3069868099</v>
      </c>
      <c r="C84" s="2">
        <v>7.0999311193180106E-2</v>
      </c>
      <c r="D84" s="2">
        <v>4.6811634400891998E-3</v>
      </c>
    </row>
    <row r="85" spans="1:4" ht="12" customHeight="1" x14ac:dyDescent="0.2">
      <c r="A85" s="2" t="s">
        <v>51</v>
      </c>
      <c r="B85" s="2">
        <v>1479165.1494138199</v>
      </c>
      <c r="C85" s="2">
        <v>0.103361368414204</v>
      </c>
      <c r="D85" s="2">
        <v>4.2603427842305601E-3</v>
      </c>
    </row>
    <row r="86" spans="1:4" ht="12" customHeight="1" x14ac:dyDescent="0.2">
      <c r="A86" s="2" t="s">
        <v>139</v>
      </c>
      <c r="B86" s="2">
        <v>-1475404.14613241</v>
      </c>
      <c r="C86" s="2">
        <v>9.5562057975199802E-2</v>
      </c>
      <c r="D86" s="2">
        <v>4.2387051834149201E-3</v>
      </c>
    </row>
    <row r="87" spans="1:4" ht="12" customHeight="1" x14ac:dyDescent="0.2">
      <c r="A87" s="2" t="s">
        <v>62</v>
      </c>
      <c r="B87" s="2">
        <v>1470145.4666409499</v>
      </c>
      <c r="C87" s="2">
        <v>0.13304307421553699</v>
      </c>
      <c r="D87" s="2">
        <v>4.20854359175977E-3</v>
      </c>
    </row>
    <row r="88" spans="1:4" ht="12" customHeight="1" x14ac:dyDescent="0.2">
      <c r="A88" s="2" t="s">
        <v>47</v>
      </c>
      <c r="B88" s="2">
        <v>1440126.5684957099</v>
      </c>
      <c r="C88" s="2">
        <v>7.7592288378690893E-2</v>
      </c>
      <c r="D88" s="2">
        <v>4.0384297920343301E-3</v>
      </c>
    </row>
    <row r="89" spans="1:4" ht="12" customHeight="1" x14ac:dyDescent="0.2">
      <c r="A89" s="2" t="s">
        <v>75</v>
      </c>
      <c r="B89" s="2">
        <v>1439309.3833819199</v>
      </c>
      <c r="C89" s="2">
        <v>0.132040826848561</v>
      </c>
      <c r="D89" s="2">
        <v>4.0338479608750004E-3</v>
      </c>
    </row>
    <row r="90" spans="1:4" ht="12" customHeight="1" x14ac:dyDescent="0.2">
      <c r="A90" s="2" t="s">
        <v>153</v>
      </c>
      <c r="B90" s="2">
        <v>-1342146.36895</v>
      </c>
      <c r="C90" s="2">
        <v>5.7083980381234301E-2</v>
      </c>
      <c r="D90" s="2">
        <v>3.5076073655534099E-3</v>
      </c>
    </row>
    <row r="91" spans="1:4" ht="12" customHeight="1" x14ac:dyDescent="0.2">
      <c r="A91" s="2" t="s">
        <v>35</v>
      </c>
      <c r="B91" s="2">
        <v>-1294929.8799692199</v>
      </c>
      <c r="C91" s="2">
        <v>1.5656860479570201E-2</v>
      </c>
      <c r="D91" s="2">
        <v>3.2651543506976399E-3</v>
      </c>
    </row>
    <row r="92" spans="1:4" ht="12" customHeight="1" x14ac:dyDescent="0.2">
      <c r="A92" s="2" t="s">
        <v>58</v>
      </c>
      <c r="B92" s="2">
        <v>1274816.2531880301</v>
      </c>
      <c r="C92" s="2">
        <v>4.8652213314033903E-2</v>
      </c>
      <c r="D92" s="2">
        <v>3.1645094396543401E-3</v>
      </c>
    </row>
    <row r="93" spans="1:4" ht="12" customHeight="1" x14ac:dyDescent="0.2">
      <c r="A93" s="2" t="s">
        <v>25</v>
      </c>
      <c r="B93" s="2">
        <v>-1270912.7621349101</v>
      </c>
      <c r="C93" s="2">
        <v>4.4682254261269497E-2</v>
      </c>
      <c r="D93" s="2">
        <v>3.1451596355497502E-3</v>
      </c>
    </row>
    <row r="94" spans="1:4" ht="12" customHeight="1" x14ac:dyDescent="0.2">
      <c r="A94" s="2" t="s">
        <v>74</v>
      </c>
      <c r="B94" s="2">
        <v>1254425.1018306699</v>
      </c>
      <c r="C94" s="2">
        <v>0.10242645259963599</v>
      </c>
      <c r="D94" s="2">
        <v>3.0640841173231199E-3</v>
      </c>
    </row>
    <row r="95" spans="1:4" ht="12" customHeight="1" x14ac:dyDescent="0.2">
      <c r="A95" s="2" t="s">
        <v>46</v>
      </c>
      <c r="B95" s="2">
        <v>1244670.7877780499</v>
      </c>
      <c r="C95" s="2">
        <v>0.14289619846238599</v>
      </c>
      <c r="D95" s="2">
        <v>3.0166172176827898E-3</v>
      </c>
    </row>
    <row r="96" spans="1:4" ht="12" customHeight="1" x14ac:dyDescent="0.2">
      <c r="A96" s="2" t="s">
        <v>100</v>
      </c>
      <c r="B96" s="2">
        <v>-1235890.4460932999</v>
      </c>
      <c r="C96" s="2">
        <v>5.59874614814571E-3</v>
      </c>
      <c r="D96" s="2">
        <v>2.9742067969619301E-3</v>
      </c>
    </row>
    <row r="97" spans="1:4" ht="12" customHeight="1" x14ac:dyDescent="0.2">
      <c r="A97" s="2" t="s">
        <v>34</v>
      </c>
      <c r="B97" s="2">
        <v>-1218944.11539603</v>
      </c>
      <c r="C97" s="2">
        <v>8.2775124856428198E-2</v>
      </c>
      <c r="D97" s="2">
        <v>2.8932023021213198E-3</v>
      </c>
    </row>
    <row r="98" spans="1:4" ht="12" customHeight="1" x14ac:dyDescent="0.2">
      <c r="A98" s="2" t="s">
        <v>19</v>
      </c>
      <c r="B98" s="2">
        <v>-1213382.46471636</v>
      </c>
      <c r="C98" s="2">
        <v>1.80906862829244E-3</v>
      </c>
      <c r="D98" s="2">
        <v>2.8668610263270101E-3</v>
      </c>
    </row>
    <row r="99" spans="1:4" ht="12" customHeight="1" x14ac:dyDescent="0.2">
      <c r="A99" s="2" t="s">
        <v>36</v>
      </c>
      <c r="B99" s="2">
        <v>-1212488.202966</v>
      </c>
      <c r="C99" s="2">
        <v>1.36423075815355E-2</v>
      </c>
      <c r="D99" s="2">
        <v>2.8626368356817898E-3</v>
      </c>
    </row>
    <row r="100" spans="1:4" ht="12" customHeight="1" x14ac:dyDescent="0.2">
      <c r="A100" s="2" t="s">
        <v>143</v>
      </c>
      <c r="B100" s="2">
        <v>-1207556.7647345101</v>
      </c>
      <c r="C100" s="2">
        <v>3.0860088240432602E-2</v>
      </c>
      <c r="D100" s="2">
        <v>2.83939832746067E-3</v>
      </c>
    </row>
    <row r="101" spans="1:4" ht="12" customHeight="1" x14ac:dyDescent="0.2">
      <c r="A101" s="2" t="s">
        <v>103</v>
      </c>
      <c r="B101" s="2">
        <v>-1200480.8624808299</v>
      </c>
      <c r="C101" s="2">
        <v>4.8056345573659703E-2</v>
      </c>
      <c r="D101" s="2">
        <v>2.80621986123843E-3</v>
      </c>
    </row>
    <row r="102" spans="1:4" ht="12" customHeight="1" x14ac:dyDescent="0.2">
      <c r="A102" s="2" t="s">
        <v>20</v>
      </c>
      <c r="B102" s="2">
        <v>-1191036.4297386999</v>
      </c>
      <c r="C102" s="2">
        <v>4.5409581220393402E-2</v>
      </c>
      <c r="D102" s="2">
        <v>2.7622393153628401E-3</v>
      </c>
    </row>
    <row r="103" spans="1:4" ht="12" customHeight="1" x14ac:dyDescent="0.2">
      <c r="A103" s="2" t="s">
        <v>31</v>
      </c>
      <c r="B103" s="2">
        <v>-1187459.66605904</v>
      </c>
      <c r="C103" s="2">
        <v>5.2091716189071303E-2</v>
      </c>
      <c r="D103" s="2">
        <v>2.74567384005315E-3</v>
      </c>
    </row>
    <row r="104" spans="1:4" ht="12" customHeight="1" x14ac:dyDescent="0.2">
      <c r="A104" s="2" t="s">
        <v>182</v>
      </c>
      <c r="B104" s="2">
        <v>-1176627.1767720201</v>
      </c>
      <c r="C104" s="2">
        <v>7.6476599680790402E-2</v>
      </c>
      <c r="D104" s="2">
        <v>2.69580802683397E-3</v>
      </c>
    </row>
    <row r="105" spans="1:4" ht="12" customHeight="1" x14ac:dyDescent="0.2">
      <c r="A105" s="2" t="s">
        <v>14</v>
      </c>
      <c r="B105" s="2">
        <v>-1151936.07597766</v>
      </c>
      <c r="C105" s="2">
        <v>9.1758126546819599E-2</v>
      </c>
      <c r="D105" s="2">
        <v>2.5838540039883401E-3</v>
      </c>
    </row>
    <row r="106" spans="1:4" ht="12" customHeight="1" x14ac:dyDescent="0.2">
      <c r="A106" s="2" t="s">
        <v>72</v>
      </c>
      <c r="B106" s="2">
        <v>1142501.6699901901</v>
      </c>
      <c r="C106" s="2">
        <v>5.7092375433123899E-2</v>
      </c>
      <c r="D106" s="2">
        <v>2.5417035698968101E-3</v>
      </c>
    </row>
    <row r="107" spans="1:4" ht="12" customHeight="1" x14ac:dyDescent="0.2">
      <c r="A107" s="2" t="s">
        <v>166</v>
      </c>
      <c r="B107" s="2">
        <v>-1123662.3749345499</v>
      </c>
      <c r="C107" s="2">
        <v>3.5044633387896998E-2</v>
      </c>
      <c r="D107" s="2">
        <v>2.45857176599182E-3</v>
      </c>
    </row>
    <row r="108" spans="1:4" ht="12" customHeight="1" x14ac:dyDescent="0.2">
      <c r="A108" s="2" t="s">
        <v>32</v>
      </c>
      <c r="B108" s="2">
        <v>-1116872.60568338</v>
      </c>
      <c r="C108" s="2">
        <v>8.5502349132227901E-2</v>
      </c>
      <c r="D108" s="2">
        <v>2.4289495219380502E-3</v>
      </c>
    </row>
    <row r="109" spans="1:4" ht="12" customHeight="1" x14ac:dyDescent="0.2">
      <c r="A109" s="2" t="s">
        <v>29</v>
      </c>
      <c r="B109" s="2">
        <v>-1112568.30520018</v>
      </c>
      <c r="C109" s="2">
        <v>4.7642792549196802E-2</v>
      </c>
      <c r="D109" s="2">
        <v>2.4102638052453701E-3</v>
      </c>
    </row>
    <row r="110" spans="1:4" ht="12" customHeight="1" x14ac:dyDescent="0.2">
      <c r="A110" s="2" t="s">
        <v>90</v>
      </c>
      <c r="B110" s="2">
        <v>1098438.6813447899</v>
      </c>
      <c r="C110" s="2">
        <v>0.111661840499169</v>
      </c>
      <c r="D110" s="2">
        <v>2.3494318287519498E-3</v>
      </c>
    </row>
    <row r="111" spans="1:4" ht="12" customHeight="1" x14ac:dyDescent="0.2">
      <c r="A111" s="2" t="s">
        <v>173</v>
      </c>
      <c r="B111" s="2">
        <v>-1086923.0602703099</v>
      </c>
      <c r="C111" s="2">
        <v>7.7421210589992398E-3</v>
      </c>
      <c r="D111" s="2">
        <v>2.30042891397195E-3</v>
      </c>
    </row>
    <row r="112" spans="1:4" ht="12" customHeight="1" x14ac:dyDescent="0.2">
      <c r="A112" s="2" t="s">
        <v>145</v>
      </c>
      <c r="B112" s="2">
        <v>-1078385.30022307</v>
      </c>
      <c r="C112" s="2">
        <v>4.5370002547222198E-2</v>
      </c>
      <c r="D112" s="2">
        <v>2.2644312010315498E-3</v>
      </c>
    </row>
    <row r="113" spans="1:4" ht="12" customHeight="1" x14ac:dyDescent="0.2">
      <c r="A113" s="2" t="s">
        <v>73</v>
      </c>
      <c r="B113" s="2">
        <v>1072519.6550249399</v>
      </c>
      <c r="C113" s="2">
        <v>0.109083296194284</v>
      </c>
      <c r="D113" s="2">
        <v>2.2398644218789799E-3</v>
      </c>
    </row>
    <row r="114" spans="1:4" ht="12" customHeight="1" x14ac:dyDescent="0.2">
      <c r="A114" s="2" t="s">
        <v>177</v>
      </c>
      <c r="B114" s="2">
        <v>-1058812.8921879299</v>
      </c>
      <c r="C114" s="2">
        <v>4.1696564158190598E-2</v>
      </c>
      <c r="D114" s="2">
        <v>2.18297947887953E-3</v>
      </c>
    </row>
    <row r="115" spans="1:4" ht="12" customHeight="1" x14ac:dyDescent="0.2">
      <c r="A115" s="2" t="s">
        <v>18</v>
      </c>
      <c r="B115" s="2">
        <v>-1031840.1445050701</v>
      </c>
      <c r="C115" s="2">
        <v>2.6412285786178401E-2</v>
      </c>
      <c r="D115" s="2">
        <v>2.0731754272842102E-3</v>
      </c>
    </row>
    <row r="116" spans="1:4" ht="12" customHeight="1" x14ac:dyDescent="0.2">
      <c r="A116" s="2" t="s">
        <v>60</v>
      </c>
      <c r="B116" s="2">
        <v>1025677.45536672</v>
      </c>
      <c r="C116" s="2">
        <v>8.7293498748788598E-2</v>
      </c>
      <c r="D116" s="2">
        <v>2.04848520317306E-3</v>
      </c>
    </row>
    <row r="117" spans="1:4" ht="12" customHeight="1" x14ac:dyDescent="0.2">
      <c r="A117" s="2" t="s">
        <v>23</v>
      </c>
      <c r="B117" s="2">
        <v>-1025452.99514084</v>
      </c>
      <c r="C117" s="2">
        <v>6.4600782369073698E-2</v>
      </c>
      <c r="D117" s="2">
        <v>2.04758871639332E-3</v>
      </c>
    </row>
    <row r="118" spans="1:4" ht="12" customHeight="1" x14ac:dyDescent="0.2">
      <c r="A118" s="2" t="s">
        <v>158</v>
      </c>
      <c r="B118" s="2">
        <v>-1020389.44433507</v>
      </c>
      <c r="C118" s="2">
        <v>5.0907114864812801E-2</v>
      </c>
      <c r="D118" s="2">
        <v>2.02741719908701E-3</v>
      </c>
    </row>
    <row r="119" spans="1:4" ht="12" customHeight="1" x14ac:dyDescent="0.2">
      <c r="A119" s="2" t="s">
        <v>108</v>
      </c>
      <c r="B119" s="2">
        <v>997586.89132393897</v>
      </c>
      <c r="C119" s="2">
        <v>3.5970646646795899E-4</v>
      </c>
      <c r="D119" s="2">
        <v>1.9378166327081901E-3</v>
      </c>
    </row>
    <row r="120" spans="1:4" ht="12" customHeight="1" x14ac:dyDescent="0.2">
      <c r="A120" s="2" t="s">
        <v>178</v>
      </c>
      <c r="B120" s="2">
        <v>-994214.11540047696</v>
      </c>
      <c r="C120" s="2">
        <v>2.8490989392684098E-2</v>
      </c>
      <c r="D120" s="2">
        <v>1.92473552118228E-3</v>
      </c>
    </row>
    <row r="121" spans="1:4" ht="12" customHeight="1" x14ac:dyDescent="0.2">
      <c r="A121" s="2" t="s">
        <v>140</v>
      </c>
      <c r="B121" s="2">
        <v>-993001.96712015499</v>
      </c>
      <c r="C121" s="2">
        <v>6.8315165892538401E-2</v>
      </c>
      <c r="D121" s="2">
        <v>1.9200450977075599E-3</v>
      </c>
    </row>
    <row r="122" spans="1:4" ht="12" customHeight="1" x14ac:dyDescent="0.2">
      <c r="A122" s="2" t="s">
        <v>164</v>
      </c>
      <c r="B122" s="2">
        <v>-986191.14491904504</v>
      </c>
      <c r="C122" s="2">
        <v>2.7191305388611201E-2</v>
      </c>
      <c r="D122" s="2">
        <v>1.89379693402124E-3</v>
      </c>
    </row>
    <row r="123" spans="1:4" ht="12" customHeight="1" x14ac:dyDescent="0.2">
      <c r="A123" s="2" t="s">
        <v>109</v>
      </c>
      <c r="B123" s="2">
        <v>979065.17013439804</v>
      </c>
      <c r="C123" s="2">
        <v>1.04440858192026E-3</v>
      </c>
      <c r="D123" s="2">
        <v>1.8665275898317099E-3</v>
      </c>
    </row>
    <row r="124" spans="1:4" ht="12" customHeight="1" x14ac:dyDescent="0.2">
      <c r="A124" s="2" t="s">
        <v>147</v>
      </c>
      <c r="B124" s="2">
        <v>-971460.73097007198</v>
      </c>
      <c r="C124" s="2">
        <v>4.6752397011829698E-2</v>
      </c>
      <c r="D124" s="2">
        <v>1.8376453996493799E-3</v>
      </c>
    </row>
    <row r="125" spans="1:4" ht="12" customHeight="1" x14ac:dyDescent="0.2">
      <c r="A125" s="2" t="s">
        <v>4</v>
      </c>
      <c r="B125" s="2">
        <v>-956169.385658963</v>
      </c>
      <c r="C125" s="2">
        <v>4.3467726714272502E-3</v>
      </c>
      <c r="D125" s="2">
        <v>1.78024953398222E-3</v>
      </c>
    </row>
    <row r="126" spans="1:4" ht="12" customHeight="1" x14ac:dyDescent="0.2">
      <c r="A126" s="2" t="s">
        <v>137</v>
      </c>
      <c r="B126" s="2">
        <v>-950323.60827243503</v>
      </c>
      <c r="C126" s="2">
        <v>5.4542923701102197E-2</v>
      </c>
      <c r="D126" s="2">
        <v>1.7585480866887299E-3</v>
      </c>
    </row>
    <row r="127" spans="1:4" ht="12" customHeight="1" x14ac:dyDescent="0.2">
      <c r="A127" s="2" t="s">
        <v>3</v>
      </c>
      <c r="B127" s="2">
        <v>-949488.27796314401</v>
      </c>
      <c r="C127" s="2">
        <v>6.9949918162673805E-2</v>
      </c>
      <c r="D127" s="2">
        <v>1.75545793319594E-3</v>
      </c>
    </row>
    <row r="128" spans="1:4" ht="12" customHeight="1" x14ac:dyDescent="0.2">
      <c r="A128" s="2" t="s">
        <v>154</v>
      </c>
      <c r="B128" s="2">
        <v>-945348.36409137095</v>
      </c>
      <c r="C128" s="2">
        <v>4.2784812804854203E-2</v>
      </c>
      <c r="D128" s="2">
        <v>1.74018317681805E-3</v>
      </c>
    </row>
    <row r="129" spans="1:4" ht="12" customHeight="1" x14ac:dyDescent="0.2">
      <c r="A129" s="2" t="s">
        <v>71</v>
      </c>
      <c r="B129" s="2">
        <v>943761.52188605501</v>
      </c>
      <c r="C129" s="2">
        <v>6.9779078074522299E-2</v>
      </c>
      <c r="D129" s="2">
        <v>1.73434600905309E-3</v>
      </c>
    </row>
    <row r="130" spans="1:4" ht="12" customHeight="1" x14ac:dyDescent="0.2">
      <c r="A130" s="2" t="s">
        <v>155</v>
      </c>
      <c r="B130" s="2">
        <v>-939059.48084816302</v>
      </c>
      <c r="C130" s="2">
        <v>2.46143371104048E-2</v>
      </c>
      <c r="D130" s="2">
        <v>1.7171072237374299E-3</v>
      </c>
    </row>
    <row r="131" spans="1:4" ht="12" customHeight="1" x14ac:dyDescent="0.2">
      <c r="A131" s="2" t="s">
        <v>181</v>
      </c>
      <c r="B131" s="2">
        <v>-935931.04514405003</v>
      </c>
      <c r="C131" s="2">
        <v>4.1063232178253101E-3</v>
      </c>
      <c r="D131" s="2">
        <v>1.70568534557526E-3</v>
      </c>
    </row>
    <row r="132" spans="1:4" ht="12" customHeight="1" x14ac:dyDescent="0.2">
      <c r="A132" s="2" t="s">
        <v>136</v>
      </c>
      <c r="B132" s="2">
        <v>-929278.61008312902</v>
      </c>
      <c r="C132" s="2">
        <v>1.4549710955157899E-2</v>
      </c>
      <c r="D132" s="2">
        <v>1.68152408937588E-3</v>
      </c>
    </row>
    <row r="133" spans="1:4" ht="12" customHeight="1" x14ac:dyDescent="0.2">
      <c r="A133" s="2" t="s">
        <v>180</v>
      </c>
      <c r="B133" s="2">
        <v>-921491.49175698205</v>
      </c>
      <c r="C133" s="2">
        <v>2.3038886872617302E-3</v>
      </c>
      <c r="D133" s="2">
        <v>1.6534606781123101E-3</v>
      </c>
    </row>
    <row r="134" spans="1:4" ht="12" customHeight="1" x14ac:dyDescent="0.2">
      <c r="A134" s="2" t="s">
        <v>111</v>
      </c>
      <c r="B134" s="2">
        <v>-919700.14143369696</v>
      </c>
      <c r="C134" s="2">
        <v>7.6054668253420707E-2</v>
      </c>
      <c r="D134" s="2">
        <v>1.6470383760070499E-3</v>
      </c>
    </row>
    <row r="135" spans="1:4" ht="12" customHeight="1" x14ac:dyDescent="0.2">
      <c r="A135" s="2" t="s">
        <v>50</v>
      </c>
      <c r="B135" s="2">
        <v>919244.41660157603</v>
      </c>
      <c r="C135" s="2">
        <v>9.0465568553808901E-3</v>
      </c>
      <c r="D135" s="2">
        <v>1.6454065173437901E-3</v>
      </c>
    </row>
    <row r="136" spans="1:4" ht="12" customHeight="1" x14ac:dyDescent="0.2">
      <c r="A136" s="2" t="s">
        <v>91</v>
      </c>
      <c r="B136" s="2">
        <v>918688.59616886999</v>
      </c>
      <c r="C136" s="2">
        <v>0.104086922479839</v>
      </c>
      <c r="D136" s="2">
        <v>1.6434173313236401E-3</v>
      </c>
    </row>
    <row r="137" spans="1:4" ht="12" customHeight="1" x14ac:dyDescent="0.2">
      <c r="A137" s="2" t="s">
        <v>167</v>
      </c>
      <c r="B137" s="2">
        <v>-917570.53804894094</v>
      </c>
      <c r="C137" s="2">
        <v>5.7303097989792898E-2</v>
      </c>
      <c r="D137" s="2">
        <v>1.63941963720745E-3</v>
      </c>
    </row>
    <row r="138" spans="1:4" ht="12" customHeight="1" x14ac:dyDescent="0.2">
      <c r="A138" s="2" t="s">
        <v>52</v>
      </c>
      <c r="B138" s="2">
        <v>913481.516322057</v>
      </c>
      <c r="C138" s="2">
        <v>0.117480268988538</v>
      </c>
      <c r="D138" s="2">
        <v>1.6248405168636901E-3</v>
      </c>
    </row>
    <row r="139" spans="1:4" ht="12" customHeight="1" x14ac:dyDescent="0.2">
      <c r="A139" s="2" t="s">
        <v>146</v>
      </c>
      <c r="B139" s="2">
        <v>-912286.60677851504</v>
      </c>
      <c r="C139" s="2">
        <v>5.44699591901062E-2</v>
      </c>
      <c r="D139" s="2">
        <v>1.6205924449329201E-3</v>
      </c>
    </row>
    <row r="140" spans="1:4" ht="12" customHeight="1" x14ac:dyDescent="0.2">
      <c r="A140" s="2" t="s">
        <v>184</v>
      </c>
      <c r="B140" s="2">
        <v>901969.05679304304</v>
      </c>
      <c r="C140" s="2">
        <v>3.3321563066851701E-3</v>
      </c>
      <c r="D140" s="2">
        <v>1.58414338927281E-3</v>
      </c>
    </row>
    <row r="141" spans="1:4" ht="12" customHeight="1" x14ac:dyDescent="0.2">
      <c r="A141" s="2" t="s">
        <v>141</v>
      </c>
      <c r="B141" s="2">
        <v>-898799.81712468003</v>
      </c>
      <c r="C141" s="2">
        <v>3.62947187249755E-2</v>
      </c>
      <c r="D141" s="2">
        <v>1.57303056951757E-3</v>
      </c>
    </row>
    <row r="142" spans="1:4" ht="12" customHeight="1" x14ac:dyDescent="0.2">
      <c r="A142" s="2" t="s">
        <v>149</v>
      </c>
      <c r="B142" s="2">
        <v>-898226.687678352</v>
      </c>
      <c r="C142" s="2">
        <v>3.4154788951035797E-2</v>
      </c>
      <c r="D142" s="2">
        <v>1.57102508914122E-3</v>
      </c>
    </row>
    <row r="143" spans="1:4" ht="12" customHeight="1" x14ac:dyDescent="0.2">
      <c r="A143" s="2" t="s">
        <v>174</v>
      </c>
      <c r="B143" s="2">
        <v>-894401.508833347</v>
      </c>
      <c r="C143" s="2">
        <v>3.4566491837156203E-2</v>
      </c>
      <c r="D143" s="2">
        <v>1.55767287833874E-3</v>
      </c>
    </row>
    <row r="144" spans="1:4" ht="12" customHeight="1" x14ac:dyDescent="0.2">
      <c r="A144" s="2" t="s">
        <v>49</v>
      </c>
      <c r="B144" s="2">
        <v>890319.68148931395</v>
      </c>
      <c r="C144" s="2">
        <v>4.6664775542513297E-2</v>
      </c>
      <c r="D144" s="2">
        <v>1.54348765353992E-3</v>
      </c>
    </row>
    <row r="145" spans="1:4" ht="12" customHeight="1" x14ac:dyDescent="0.2">
      <c r="A145" s="2" t="s">
        <v>107</v>
      </c>
      <c r="B145" s="2">
        <v>-890139.68630302604</v>
      </c>
      <c r="C145" s="2">
        <v>3.3616994829187202E-2</v>
      </c>
      <c r="D145" s="2">
        <v>1.54286362540675E-3</v>
      </c>
    </row>
    <row r="146" spans="1:4" ht="12" customHeight="1" x14ac:dyDescent="0.2">
      <c r="A146" s="2" t="s">
        <v>69</v>
      </c>
      <c r="B146" s="2">
        <v>885550.94266941899</v>
      </c>
      <c r="C146" s="2">
        <v>7.64008269355715E-2</v>
      </c>
      <c r="D146" s="2">
        <v>1.5269974478713899E-3</v>
      </c>
    </row>
    <row r="147" spans="1:4" ht="12" customHeight="1" x14ac:dyDescent="0.2">
      <c r="A147" s="2" t="s">
        <v>102</v>
      </c>
      <c r="B147" s="2">
        <v>-884217.27696495003</v>
      </c>
      <c r="C147" s="2">
        <v>1.9470698301553701E-3</v>
      </c>
      <c r="D147" s="2">
        <v>1.52240150536487E-3</v>
      </c>
    </row>
    <row r="148" spans="1:4" ht="12" customHeight="1" x14ac:dyDescent="0.2">
      <c r="A148" s="2" t="s">
        <v>187</v>
      </c>
      <c r="B148" s="2">
        <v>-875682.013193639</v>
      </c>
      <c r="C148" s="2">
        <v>7.5453676849817197E-3</v>
      </c>
      <c r="D148" s="2">
        <v>1.49315217182659E-3</v>
      </c>
    </row>
    <row r="149" spans="1:4" ht="12" customHeight="1" x14ac:dyDescent="0.2">
      <c r="A149" s="2" t="s">
        <v>142</v>
      </c>
      <c r="B149" s="2">
        <v>-868682.094487358</v>
      </c>
      <c r="C149" s="2">
        <v>2.6582209339313101E-2</v>
      </c>
      <c r="D149" s="2">
        <v>1.4693760317818E-3</v>
      </c>
    </row>
    <row r="150" spans="1:4" ht="12" customHeight="1" x14ac:dyDescent="0.2">
      <c r="A150" s="2" t="s">
        <v>7</v>
      </c>
      <c r="B150" s="2">
        <v>-868157.92609812401</v>
      </c>
      <c r="C150" s="2">
        <v>4.3922161886541099E-2</v>
      </c>
      <c r="D150" s="2">
        <v>1.4676033047953099E-3</v>
      </c>
    </row>
    <row r="151" spans="1:4" ht="12" customHeight="1" x14ac:dyDescent="0.2">
      <c r="A151" s="2" t="s">
        <v>175</v>
      </c>
      <c r="B151" s="2">
        <v>-857259.565131524</v>
      </c>
      <c r="C151" s="2">
        <v>2.5207913757401699E-2</v>
      </c>
      <c r="D151" s="2">
        <v>1.4309876675958799E-3</v>
      </c>
    </row>
    <row r="152" spans="1:4" ht="12" customHeight="1" x14ac:dyDescent="0.2">
      <c r="A152" s="2" t="s">
        <v>110</v>
      </c>
      <c r="B152" s="2">
        <v>853071.40556112304</v>
      </c>
      <c r="C152" s="2">
        <v>1.148873564648E-2</v>
      </c>
      <c r="D152" s="2">
        <v>1.41703958238394E-3</v>
      </c>
    </row>
    <row r="153" spans="1:4" ht="12" customHeight="1" x14ac:dyDescent="0.2">
      <c r="A153" s="2" t="s">
        <v>106</v>
      </c>
      <c r="B153" s="2">
        <v>-846987.56413113</v>
      </c>
      <c r="C153" s="2">
        <v>3.7416773616977997E-2</v>
      </c>
      <c r="D153" s="2">
        <v>1.39689987836137E-3</v>
      </c>
    </row>
    <row r="154" spans="1:4" ht="12" customHeight="1" x14ac:dyDescent="0.2">
      <c r="A154" s="2" t="s">
        <v>67</v>
      </c>
      <c r="B154" s="2">
        <v>846271.80774628394</v>
      </c>
      <c r="C154" s="2">
        <v>4.1909829407902298E-2</v>
      </c>
      <c r="D154" s="2">
        <v>1.3945399439627599E-3</v>
      </c>
    </row>
    <row r="155" spans="1:4" ht="12" customHeight="1" x14ac:dyDescent="0.2">
      <c r="A155" s="2" t="s">
        <v>130</v>
      </c>
      <c r="B155" s="2">
        <v>-842978.29451070295</v>
      </c>
      <c r="C155" s="2">
        <v>4.0993824147470097E-2</v>
      </c>
      <c r="D155" s="2">
        <v>1.38370654895333E-3</v>
      </c>
    </row>
    <row r="156" spans="1:4" ht="12" customHeight="1" x14ac:dyDescent="0.2">
      <c r="A156" s="2" t="s">
        <v>144</v>
      </c>
      <c r="B156" s="2">
        <v>-833560.93959803495</v>
      </c>
      <c r="C156" s="2">
        <v>5.3803863815498301E-2</v>
      </c>
      <c r="D156" s="2">
        <v>1.35296300912115E-3</v>
      </c>
    </row>
    <row r="157" spans="1:4" ht="12" customHeight="1" x14ac:dyDescent="0.2">
      <c r="A157" s="2" t="s">
        <v>98</v>
      </c>
      <c r="B157" s="2">
        <v>809523.80596699903</v>
      </c>
      <c r="C157" s="2">
        <v>3.9843054384407099E-2</v>
      </c>
      <c r="D157" s="2">
        <v>1.2760581371763201E-3</v>
      </c>
    </row>
    <row r="158" spans="1:4" ht="12" customHeight="1" x14ac:dyDescent="0.2">
      <c r="A158" s="2" t="s">
        <v>97</v>
      </c>
      <c r="B158" s="2">
        <v>801814.11231160595</v>
      </c>
      <c r="C158" s="2">
        <v>1.30424233540923E-2</v>
      </c>
      <c r="D158" s="2">
        <v>1.25186818773691E-3</v>
      </c>
    </row>
    <row r="159" spans="1:4" ht="12" customHeight="1" x14ac:dyDescent="0.2">
      <c r="A159" s="2" t="s">
        <v>185</v>
      </c>
      <c r="B159" s="2">
        <v>-800888.89352003904</v>
      </c>
      <c r="C159" s="2">
        <v>2.05951392371862E-2</v>
      </c>
      <c r="D159" s="2">
        <v>1.2489807760622E-3</v>
      </c>
    </row>
    <row r="160" spans="1:4" ht="12" customHeight="1" x14ac:dyDescent="0.2">
      <c r="A160" s="2" t="s">
        <v>79</v>
      </c>
      <c r="B160" s="2">
        <v>791157.88664282497</v>
      </c>
      <c r="C160" s="2">
        <v>7.3530407776648696E-2</v>
      </c>
      <c r="D160" s="2">
        <v>1.2188142836344899E-3</v>
      </c>
    </row>
    <row r="161" spans="1:4" ht="12" customHeight="1" x14ac:dyDescent="0.2">
      <c r="A161" s="2" t="s">
        <v>6</v>
      </c>
      <c r="B161" s="2">
        <v>-789131.714257546</v>
      </c>
      <c r="C161" s="2">
        <v>4.4140899637266501E-2</v>
      </c>
      <c r="D161" s="2">
        <v>1.2125794583766601E-3</v>
      </c>
    </row>
    <row r="162" spans="1:4" ht="12" customHeight="1" x14ac:dyDescent="0.2">
      <c r="A162" s="2" t="s">
        <v>133</v>
      </c>
      <c r="B162" s="2">
        <v>-786781.94113433</v>
      </c>
      <c r="C162" s="2">
        <v>9.9115889325997006E-2</v>
      </c>
      <c r="D162" s="2">
        <v>1.20536888895387E-3</v>
      </c>
    </row>
    <row r="163" spans="1:4" ht="12" customHeight="1" x14ac:dyDescent="0.2">
      <c r="A163" s="2" t="s">
        <v>127</v>
      </c>
      <c r="B163" s="2">
        <v>-785158.78304242797</v>
      </c>
      <c r="C163" s="2">
        <v>3.0975143405288001E-2</v>
      </c>
      <c r="D163" s="2">
        <v>1.2004005845330499E-3</v>
      </c>
    </row>
    <row r="164" spans="1:4" ht="12" customHeight="1" x14ac:dyDescent="0.2">
      <c r="A164" s="2" t="s">
        <v>24</v>
      </c>
      <c r="B164" s="2">
        <v>-769303.315557222</v>
      </c>
      <c r="C164" s="2">
        <v>5.8615133248280202E-2</v>
      </c>
      <c r="D164" s="2">
        <v>1.1524084130677E-3</v>
      </c>
    </row>
    <row r="165" spans="1:4" ht="12" customHeight="1" x14ac:dyDescent="0.2">
      <c r="A165" s="2" t="s">
        <v>9</v>
      </c>
      <c r="B165" s="2">
        <v>-768272.85713992396</v>
      </c>
      <c r="C165" s="2">
        <v>3.76154655664757E-2</v>
      </c>
      <c r="D165" s="2">
        <v>1.14932324858359E-3</v>
      </c>
    </row>
    <row r="166" spans="1:4" ht="12" customHeight="1" x14ac:dyDescent="0.2">
      <c r="A166" s="2" t="s">
        <v>22</v>
      </c>
      <c r="B166" s="2">
        <v>-766601.40195006097</v>
      </c>
      <c r="C166" s="2">
        <v>7.03774504118167E-2</v>
      </c>
      <c r="D166" s="2">
        <v>1.14432775100726E-3</v>
      </c>
    </row>
    <row r="167" spans="1:4" ht="12" customHeight="1" x14ac:dyDescent="0.2">
      <c r="A167" s="2" t="s">
        <v>5</v>
      </c>
      <c r="B167" s="2">
        <v>-756982.36197484401</v>
      </c>
      <c r="C167" s="2">
        <v>2.5661062185879302E-3</v>
      </c>
      <c r="D167" s="2">
        <v>1.1157906877875101E-3</v>
      </c>
    </row>
    <row r="168" spans="1:4" ht="12" customHeight="1" x14ac:dyDescent="0.2">
      <c r="A168" s="2" t="s">
        <v>165</v>
      </c>
      <c r="B168" s="2">
        <v>-741491.95492945798</v>
      </c>
      <c r="C168" s="2">
        <v>6.0359038889630602E-2</v>
      </c>
      <c r="D168" s="2">
        <v>1.0705922582038101E-3</v>
      </c>
    </row>
    <row r="169" spans="1:4" ht="12" customHeight="1" x14ac:dyDescent="0.2">
      <c r="A169" s="2" t="s">
        <v>128</v>
      </c>
      <c r="B169" s="2">
        <v>-738761.07194196398</v>
      </c>
      <c r="C169" s="2">
        <v>8.1097473842721996E-3</v>
      </c>
      <c r="D169" s="2">
        <v>1.0627208893939E-3</v>
      </c>
    </row>
    <row r="170" spans="1:4" ht="12" customHeight="1" x14ac:dyDescent="0.2">
      <c r="A170" s="2" t="s">
        <v>8</v>
      </c>
      <c r="B170" s="2">
        <v>-734037.69477797998</v>
      </c>
      <c r="C170" s="2">
        <v>8.4707624719895694E-2</v>
      </c>
      <c r="D170" s="2">
        <v>1.0491750086060001E-3</v>
      </c>
    </row>
    <row r="171" spans="1:4" ht="12" customHeight="1" x14ac:dyDescent="0.2">
      <c r="A171" s="2" t="s">
        <v>138</v>
      </c>
      <c r="B171" s="2">
        <v>-731546.92977410497</v>
      </c>
      <c r="C171" s="2">
        <v>3.7392586952813001E-2</v>
      </c>
      <c r="D171" s="2">
        <v>1.04206688670616E-3</v>
      </c>
    </row>
    <row r="172" spans="1:4" ht="12" customHeight="1" x14ac:dyDescent="0.2">
      <c r="A172" s="2" t="s">
        <v>159</v>
      </c>
      <c r="B172" s="2">
        <v>-727532.16080105002</v>
      </c>
      <c r="C172" s="2">
        <v>3.2409002604537003E-2</v>
      </c>
      <c r="D172" s="2">
        <v>1.0306604339823701E-3</v>
      </c>
    </row>
    <row r="173" spans="1:4" ht="12" customHeight="1" x14ac:dyDescent="0.2">
      <c r="A173" s="2" t="s">
        <v>16</v>
      </c>
      <c r="B173" s="2">
        <v>-727178.71374793805</v>
      </c>
      <c r="C173" s="2">
        <v>5.0193142069730398E-2</v>
      </c>
      <c r="D173" s="2">
        <v>1.02965925375906E-3</v>
      </c>
    </row>
    <row r="174" spans="1:4" ht="12" customHeight="1" x14ac:dyDescent="0.2">
      <c r="A174" s="2" t="s">
        <v>176</v>
      </c>
      <c r="B174" s="2">
        <v>-719516.45284681197</v>
      </c>
      <c r="C174" s="2">
        <v>5.6864723730199497E-2</v>
      </c>
      <c r="D174" s="2">
        <v>1.0080745954529999E-3</v>
      </c>
    </row>
    <row r="175" spans="1:4" ht="12" customHeight="1" x14ac:dyDescent="0.2">
      <c r="A175" s="2" t="s">
        <v>132</v>
      </c>
      <c r="B175" s="2">
        <v>718746.55945370905</v>
      </c>
      <c r="C175" s="2">
        <v>2.7968538068236198E-3</v>
      </c>
      <c r="D175" s="2">
        <v>1.00591843976518E-3</v>
      </c>
    </row>
    <row r="176" spans="1:4" ht="12" customHeight="1" x14ac:dyDescent="0.2">
      <c r="A176" s="2" t="s">
        <v>15</v>
      </c>
      <c r="B176" s="2">
        <v>-711015.59151776403</v>
      </c>
      <c r="C176" s="2">
        <v>3.9149253278637802E-2</v>
      </c>
      <c r="D176" s="2">
        <v>9.8439513872980509E-4</v>
      </c>
    </row>
    <row r="177" spans="1:4" ht="12" customHeight="1" x14ac:dyDescent="0.2">
      <c r="A177" s="2" t="s">
        <v>105</v>
      </c>
      <c r="B177" s="2">
        <v>-707102.15193167201</v>
      </c>
      <c r="C177" s="2">
        <v>2.6953135913625401E-2</v>
      </c>
      <c r="D177" s="2">
        <v>9.73588711419642E-4</v>
      </c>
    </row>
    <row r="178" spans="1:4" ht="12" customHeight="1" x14ac:dyDescent="0.2">
      <c r="A178" s="2" t="s">
        <v>189</v>
      </c>
      <c r="B178" s="2">
        <v>-705996.51886935905</v>
      </c>
      <c r="C178" s="2">
        <v>7.6750342131375895E-2</v>
      </c>
      <c r="D178" s="2">
        <v>9.7054646270105702E-4</v>
      </c>
    </row>
    <row r="179" spans="1:4" ht="12" customHeight="1" x14ac:dyDescent="0.2">
      <c r="A179" s="2" t="s">
        <v>150</v>
      </c>
      <c r="B179" s="2">
        <v>-702601.55040744797</v>
      </c>
      <c r="C179" s="2">
        <v>3.2394336863515803E-2</v>
      </c>
      <c r="D179" s="2">
        <v>9.6123465401296102E-4</v>
      </c>
    </row>
    <row r="180" spans="1:4" ht="12" customHeight="1" x14ac:dyDescent="0.2">
      <c r="A180" s="2" t="s">
        <v>30</v>
      </c>
      <c r="B180" s="2">
        <v>-698791.51337242103</v>
      </c>
      <c r="C180" s="2">
        <v>5.6258937243665302E-3</v>
      </c>
      <c r="D180" s="2">
        <v>9.5083783766311005E-4</v>
      </c>
    </row>
    <row r="181" spans="1:4" ht="12" customHeight="1" x14ac:dyDescent="0.2">
      <c r="A181" s="2" t="s">
        <v>163</v>
      </c>
      <c r="B181" s="2">
        <v>-694418.129247203</v>
      </c>
      <c r="C181" s="2">
        <v>3.3909726373867501E-2</v>
      </c>
      <c r="D181" s="2">
        <v>9.3897345057376597E-4</v>
      </c>
    </row>
    <row r="182" spans="1:4" ht="12" customHeight="1" x14ac:dyDescent="0.2">
      <c r="A182" s="2" t="s">
        <v>179</v>
      </c>
      <c r="B182" s="2">
        <v>-684809.00354807102</v>
      </c>
      <c r="C182" s="2">
        <v>1.7329136650489199E-2</v>
      </c>
      <c r="D182" s="2">
        <v>9.1316684533295704E-4</v>
      </c>
    </row>
    <row r="183" spans="1:4" ht="12" customHeight="1" x14ac:dyDescent="0.2">
      <c r="A183" s="2" t="s">
        <v>61</v>
      </c>
      <c r="B183" s="2">
        <v>683413.801955492</v>
      </c>
      <c r="C183" s="2">
        <v>0.108218924339976</v>
      </c>
      <c r="D183" s="2">
        <v>9.0944973886970403E-4</v>
      </c>
    </row>
    <row r="184" spans="1:4" ht="12" customHeight="1" x14ac:dyDescent="0.2">
      <c r="A184" s="2" t="s">
        <v>48</v>
      </c>
      <c r="B184" s="2">
        <v>683367.66007022397</v>
      </c>
      <c r="C184" s="2">
        <v>9.0797591026595598E-2</v>
      </c>
      <c r="D184" s="2">
        <v>9.0932693681694695E-4</v>
      </c>
    </row>
    <row r="185" spans="1:4" ht="12" customHeight="1" x14ac:dyDescent="0.2">
      <c r="A185" s="2" t="s">
        <v>188</v>
      </c>
      <c r="B185" s="2">
        <v>-681060.32972595899</v>
      </c>
      <c r="C185" s="2">
        <v>7.2347034339093799E-2</v>
      </c>
      <c r="D185" s="2">
        <v>9.0319677964846004E-4</v>
      </c>
    </row>
    <row r="186" spans="1:4" ht="12" customHeight="1" x14ac:dyDescent="0.2">
      <c r="A186" s="2" t="s">
        <v>64</v>
      </c>
      <c r="B186" s="2">
        <v>677081.94626169105</v>
      </c>
      <c r="C186" s="2">
        <v>4.4886767004211001E-2</v>
      </c>
      <c r="D186" s="2">
        <v>8.9267563186229697E-4</v>
      </c>
    </row>
    <row r="187" spans="1:4" ht="12" customHeight="1" x14ac:dyDescent="0.2">
      <c r="A187" s="2" t="s">
        <v>113</v>
      </c>
      <c r="B187" s="2">
        <v>-676944.11738360801</v>
      </c>
      <c r="C187" s="2">
        <v>7.3833788906976501E-4</v>
      </c>
      <c r="D187" s="2">
        <v>8.9231223727270802E-4</v>
      </c>
    </row>
    <row r="188" spans="1:4" ht="12" customHeight="1" x14ac:dyDescent="0.2">
      <c r="A188" s="2" t="s">
        <v>171</v>
      </c>
      <c r="B188" s="2">
        <v>-671950.71019587305</v>
      </c>
      <c r="C188" s="2">
        <v>2.0196948033550802E-3</v>
      </c>
      <c r="D188" s="2">
        <v>8.79196694043537E-4</v>
      </c>
    </row>
    <row r="189" spans="1:4" ht="12" customHeight="1" x14ac:dyDescent="0.2">
      <c r="A189" s="2" t="s">
        <v>83</v>
      </c>
      <c r="B189" s="2">
        <v>668170.10012437298</v>
      </c>
      <c r="C189" s="2">
        <v>3.0052346436457301E-2</v>
      </c>
      <c r="D189" s="2">
        <v>8.69331240631579E-4</v>
      </c>
    </row>
    <row r="190" spans="1:4" ht="12" customHeight="1" x14ac:dyDescent="0.2">
      <c r="A190" s="2" t="s">
        <v>148</v>
      </c>
      <c r="B190" s="2">
        <v>-668150.98101828701</v>
      </c>
      <c r="C190" s="2">
        <v>5.0599452137580103E-2</v>
      </c>
      <c r="D190" s="2">
        <v>8.6928149102915003E-4</v>
      </c>
    </row>
    <row r="191" spans="1:4" ht="12" customHeight="1" x14ac:dyDescent="0.2">
      <c r="A191" s="4" t="s">
        <v>27</v>
      </c>
      <c r="B191" s="4">
        <v>659414.64768331498</v>
      </c>
      <c r="C191" s="4">
        <v>5.0561958843335399E-2</v>
      </c>
      <c r="D191" s="4">
        <v>8.4669772281693195E-4</v>
      </c>
    </row>
    <row r="192" spans="1:4" ht="84.95" customHeight="1" x14ac:dyDescent="0.2">
      <c r="A192" s="5" t="s">
        <v>193</v>
      </c>
      <c r="B192" s="5"/>
      <c r="C192" s="5"/>
      <c r="D192" s="5"/>
    </row>
  </sheetData>
  <sortState ref="A3:D191">
    <sortCondition descending="1" ref="D3:D191"/>
  </sortState>
  <mergeCells count="2">
    <mergeCell ref="A192:D192"/>
    <mergeCell ref="A1:D1"/>
  </mergeCells>
  <conditionalFormatting sqref="A203:G1048576 A2:D191 A193:C202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 Gómez Valenzuela</dc:creator>
  <cp:lastModifiedBy>Dell PC</cp:lastModifiedBy>
  <dcterms:created xsi:type="dcterms:W3CDTF">2025-03-28T16:05:22Z</dcterms:created>
  <dcterms:modified xsi:type="dcterms:W3CDTF">2025-04-14T03:35:13Z</dcterms:modified>
</cp:coreProperties>
</file>