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D:\PAGIN\2025\Apr\OL-29793-317396\"/>
    </mc:Choice>
  </mc:AlternateContent>
  <xr:revisionPtr revIDLastSave="0" documentId="13_ncr:1_{86C009B8-DA73-44A0-8602-178840998F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teracting proteins" sheetId="3" r:id="rId1"/>
  </sheets>
  <calcPr calcId="144525"/>
</workbook>
</file>

<file path=xl/sharedStrings.xml><?xml version="1.0" encoding="utf-8"?>
<sst xmlns="http://schemas.openxmlformats.org/spreadsheetml/2006/main" count="841" uniqueCount="841">
  <si>
    <t>Accession</t>
  </si>
  <si>
    <t>Description</t>
  </si>
  <si>
    <t>Score</t>
  </si>
  <si>
    <t>Coverage</t>
  </si>
  <si>
    <t># Unique Peptides</t>
  </si>
  <si>
    <t># Peptides</t>
  </si>
  <si>
    <t># PSMs</t>
  </si>
  <si>
    <t># AAs</t>
  </si>
  <si>
    <t>calc. pI</t>
  </si>
  <si>
    <t>P21333</t>
  </si>
  <si>
    <t>Filamin-A OS=Homo sapiens GN=FLNA PE=1 SV=4 - [FLNA_HUMAN]</t>
  </si>
  <si>
    <t>Q9Y490</t>
  </si>
  <si>
    <t>Talin-1 OS=Homo sapiens GN=TLN1 PE=1 SV=3 - [TLN1_HUMAN]</t>
  </si>
  <si>
    <t>P35579</t>
  </si>
  <si>
    <t>Myosin-9 OS=Homo sapiens GN=MYH9 PE=1 SV=4 - [MYH9_HUMAN]</t>
  </si>
  <si>
    <t>Q00610</t>
  </si>
  <si>
    <t>Clathrin heavy chain 1 OS=Homo sapiens GN=CLTC PE=1 SV=5 - [CLH1_HUMAN]</t>
  </si>
  <si>
    <t>Q4KWH8</t>
  </si>
  <si>
    <t>1-phosphatidylinositol 4,5-bisphosphate phosphodiesterase eta-1 OS=Homo sapiens GN=PLCH1 PE=1 SV=1 - [PLCH1_HUMAN]</t>
  </si>
  <si>
    <t>P52701</t>
  </si>
  <si>
    <t>DNA mismatch repair protein Msh6 OS=Homo sapiens GN=MSH6 PE=1 SV=2 - [MSH6_HUMAN]</t>
  </si>
  <si>
    <t>Q9NQC3</t>
  </si>
  <si>
    <t>Reticulon-4 OS=Homo sapiens GN=RTN4 PE=1 SV=2 - [RTN4_HUMAN]</t>
  </si>
  <si>
    <t>O00410</t>
  </si>
  <si>
    <t>Importin-5 OS=Homo sapiens GN=IPO5 PE=1 SV=4 - [IPO5_HUMAN]</t>
  </si>
  <si>
    <t>O14980</t>
  </si>
  <si>
    <t>Exportin-1 OS=Homo sapiens GN=XPO1 PE=1 SV=1 - [XPO1_HUMAN]</t>
  </si>
  <si>
    <t>P53396</t>
  </si>
  <si>
    <t>ATP-citrate synthase OS=Homo sapiens GN=ACLY PE=1 SV=3 - [ACLY_HUMAN]</t>
  </si>
  <si>
    <t>O95373</t>
  </si>
  <si>
    <t>Importin-7 OS=Homo sapiens GN=IPO7 PE=1 SV=1 - [IPO7_HUMAN]</t>
  </si>
  <si>
    <t>P42285</t>
  </si>
  <si>
    <t>Superkiller viralicidic activity 2-like 2 OS=Homo sapiens GN=SKIV2L2 PE=1 SV=3 - [SK2L2_HUMAN]</t>
  </si>
  <si>
    <t>Q9BPX3</t>
  </si>
  <si>
    <t>Condensin complex subunit 3 OS=Homo sapiens GN=NCAPG PE=1 SV=1 - [CND3_HUMAN]</t>
  </si>
  <si>
    <t>Q8WWM7</t>
  </si>
  <si>
    <t>Ataxin-2-like protein OS=Homo sapiens GN=ATXN2L PE=1 SV=2 - [ATX2L_HUMAN]</t>
  </si>
  <si>
    <t>P49916</t>
  </si>
  <si>
    <t>DNA ligase 3 OS=Homo sapiens GN=LIG3 PE=1 SV=2 - [DNLI3_HUMAN]</t>
  </si>
  <si>
    <t>P05023</t>
  </si>
  <si>
    <t>Sodium/potassium-transporting ATPase subunit alpha-1 OS=Homo sapiens GN=ATP1A1 PE=1 SV=1 - [AT1A1_HUMAN]</t>
  </si>
  <si>
    <t>O15083</t>
  </si>
  <si>
    <t>ERC protein 2 OS=Homo sapiens GN=ERC2 PE=1 SV=3 - [ERC2_HUMAN]</t>
  </si>
  <si>
    <t>O43592</t>
  </si>
  <si>
    <t>Exportin-T OS=Homo sapiens GN=XPOT PE=1 SV=2 - [XPOT_HUMAN]</t>
  </si>
  <si>
    <t>P33176</t>
  </si>
  <si>
    <t>Kinesin-1 heavy chain OS=Homo sapiens GN=KIF5B PE=1 SV=1 - [KINH_HUMAN]</t>
  </si>
  <si>
    <t>Q9HC35</t>
  </si>
  <si>
    <t>Echinoderm microtubule-associated protein-like 4 OS=Homo sapiens GN=EML4 PE=1 SV=3 - [EMAL4_HUMAN]</t>
  </si>
  <si>
    <t>P49588</t>
  </si>
  <si>
    <t>Alanine--tRNA ligase, cytoplasmic OS=Homo sapiens GN=AARS PE=1 SV=2 - [SYAC_HUMAN]</t>
  </si>
  <si>
    <t>Q99460</t>
  </si>
  <si>
    <t>26S proteasome non-ATPase regulatory subunit 1 OS=Homo sapiens GN=PSMD1 PE=1 SV=2 - [PSMD1_HUMAN]</t>
  </si>
  <si>
    <t>Q99613</t>
  </si>
  <si>
    <t>Eukaryotic translation initiation factor 3 subunit C OS=Homo sapiens GN=EIF3C PE=1 SV=1 - [EIF3C_HUMAN]</t>
  </si>
  <si>
    <t>O43707</t>
  </si>
  <si>
    <t>Alpha-actinin-4 OS=Homo sapiens GN=ACTN4 PE=1 SV=2 - [ACTN4_HUMAN]</t>
  </si>
  <si>
    <t>P63010</t>
  </si>
  <si>
    <t>AP-2 complex subunit beta OS=Homo sapiens GN=AP2B1 PE=1 SV=1 - [AP2B1_HUMAN]</t>
  </si>
  <si>
    <t>P55786</t>
  </si>
  <si>
    <t>Puromycin-sensitive aminopeptidase OS=Homo sapiens GN=NPEPPS PE=1 SV=2 - [PSA_HUMAN]</t>
  </si>
  <si>
    <t>P35606</t>
  </si>
  <si>
    <t>Coatomer subunit beta' OS=Homo sapiens GN=COPB2 PE=1 SV=2 - [COPB2_HUMAN]</t>
  </si>
  <si>
    <t>P19367</t>
  </si>
  <si>
    <t>Hexokinase-1 OS=Homo sapiens GN=HK1 PE=1 SV=3 - [HXK1_HUMAN]</t>
  </si>
  <si>
    <t>P78344</t>
  </si>
  <si>
    <t>Eukaryotic translation initiation factor 4 gamma 2 OS=Homo sapiens GN=EIF4G2 PE=1 SV=1 - [IF4G2_HUMAN]</t>
  </si>
  <si>
    <t>Q7KZF4</t>
  </si>
  <si>
    <t>Staphylococcal nuclease domain-containing protein 1 OS=Homo sapiens GN=SND1 PE=1 SV=1 - [SND1_HUMAN]</t>
  </si>
  <si>
    <t>P49736</t>
  </si>
  <si>
    <t>DNA replication licensing factor MCM2 OS=Homo sapiens GN=MCM2 PE=1 SV=4 - [MCM2_HUMAN]</t>
  </si>
  <si>
    <t>O14787</t>
  </si>
  <si>
    <t>Transportin-2 OS=Homo sapiens GN=TNPO2 PE=1 SV=3 - [TNPO2_HUMAN]</t>
  </si>
  <si>
    <t>Q13200</t>
  </si>
  <si>
    <t>26S proteasome non-ATPase regulatory subunit 2 OS=Homo sapiens GN=PSMD2 PE=1 SV=3 - [PSMD2_HUMAN]</t>
  </si>
  <si>
    <t>Q9UBF2</t>
  </si>
  <si>
    <t>Coatomer subunit gamma-2 OS=Homo sapiens GN=COPG2 PE=1 SV=1 - [COPG2_HUMAN]</t>
  </si>
  <si>
    <t>Q05193</t>
  </si>
  <si>
    <t>Dynamin-1 OS=Homo sapiens GN=DNM1 PE=1 SV=2 - [DYN1_HUMAN]</t>
  </si>
  <si>
    <t>P06737</t>
  </si>
  <si>
    <t>Glycogen phosphorylase, liver form OS=Homo sapiens GN=PYGL PE=1 SV=4 - [PYGL_HUMAN]</t>
  </si>
  <si>
    <t>Q9Y2X9</t>
  </si>
  <si>
    <t>Zinc finger protein 281 OS=Homo sapiens GN=ZNF281 PE=1 SV=1 - [ZN281_HUMAN]</t>
  </si>
  <si>
    <t>Q92598</t>
  </si>
  <si>
    <t>Heat shock protein 105 kDa OS=Homo sapiens GN=HSPH1 PE=1 SV=1 - [HS105_HUMAN]</t>
  </si>
  <si>
    <t>P33991</t>
  </si>
  <si>
    <t>DNA replication licensing factor MCM4 OS=Homo sapiens GN=MCM4 PE=1 SV=5 - [MCM4_HUMAN]</t>
  </si>
  <si>
    <t>P45974</t>
  </si>
  <si>
    <t>Ubiquitin carboxyl-terminal hydrolase 5 OS=Homo sapiens GN=USP5 PE=1 SV=2 - [UBP5_HUMAN]</t>
  </si>
  <si>
    <t>Q9BUJ2</t>
  </si>
  <si>
    <t>Heterogeneous nuclear ribonucleoprotein U-like protein 1 OS=Homo sapiens GN=HNRNPUL1 PE=1 SV=2 - [HNRL1_HUMAN]</t>
  </si>
  <si>
    <t>P34932</t>
  </si>
  <si>
    <t>Heat shock 70 kDa protein 4 OS=Homo sapiens GN=HSPA4 PE=1 SV=4 - [HSP74_HUMAN]</t>
  </si>
  <si>
    <t>Q96JB2</t>
  </si>
  <si>
    <t>Conserved oligomeric Golgi complex subunit 3 OS=Homo sapiens GN=COG3 PE=1 SV=3 - [COG3_HUMAN]</t>
  </si>
  <si>
    <t>Q14566</t>
  </si>
  <si>
    <t>DNA replication licensing factor MCM6 OS=Homo sapiens GN=MCM6 PE=1 SV=1 - [MCM6_HUMAN]</t>
  </si>
  <si>
    <t>P55884</t>
  </si>
  <si>
    <t>Eukaryotic translation initiation factor 3 subunit B OS=Homo sapiens GN=EIF3B PE=1 SV=3 - [EIF3B_HUMAN]</t>
  </si>
  <si>
    <t>Q13724</t>
  </si>
  <si>
    <t>Mannosyl-oligosaccharide glucosidase OS=Homo sapiens GN=MOGS PE=1 SV=5 - [MOGS_HUMAN]</t>
  </si>
  <si>
    <t>Q96QK1</t>
  </si>
  <si>
    <t>Vacuolar protein sorting-associated protein 35 OS=Homo sapiens GN=VPS35 PE=1 SV=2 - [VPS35_HUMAN]</t>
  </si>
  <si>
    <t>Q9UQ88</t>
  </si>
  <si>
    <t>Cyclin-dependent kinase 11A OS=Homo sapiens GN=CDK11A PE=1 SV=4 - [CD11A_HUMAN]</t>
  </si>
  <si>
    <t>P46087</t>
  </si>
  <si>
    <t>Putative ribosomal RNA methyltransferase NOP2 OS=Homo sapiens GN=NOP2 PE=1 SV=2 - [NOP2_HUMAN]</t>
  </si>
  <si>
    <t>Q15459</t>
  </si>
  <si>
    <t>Splicing factor 3A subunit 1 OS=Homo sapiens GN=SF3A1 PE=1 SV=1 - [SF3A1_HUMAN]</t>
  </si>
  <si>
    <t>P47897</t>
  </si>
  <si>
    <t>Glutamine--tRNA ligase OS=Homo sapiens GN=QARS PE=1 SV=1 - [SYQ_HUMAN]</t>
  </si>
  <si>
    <t>P54886</t>
  </si>
  <si>
    <t>Delta-1-pyrroline-5-carboxylate synthase OS=Homo sapiens GN=ALDH18A1 PE=1 SV=2 - [P5CS_HUMAN]</t>
  </si>
  <si>
    <t>Q08J23</t>
  </si>
  <si>
    <t>tRNA (cytosine(34)-C(5))-methyltransferase OS=Homo sapiens GN=NSUN2 PE=1 SV=2 - [NSUN2_HUMAN]</t>
  </si>
  <si>
    <t>Q15436</t>
  </si>
  <si>
    <t>Protein transport protein Sec23A OS=Homo sapiens GN=SEC23A PE=1 SV=2 - [SC23A_HUMAN]</t>
  </si>
  <si>
    <t>Q01813</t>
  </si>
  <si>
    <t>6-phosphofructokinase type C OS=Homo sapiens GN=PFKP PE=1 SV=2 - [K6PP_HUMAN]</t>
  </si>
  <si>
    <t>Q13627</t>
  </si>
  <si>
    <t>Dual specificity tyrosine-phosphorylation-regulated kinase 1A OS=Homo sapiens GN=DYRK1A PE=1 SV=2 - [DYR1A_HUMAN]</t>
  </si>
  <si>
    <t>Q99798</t>
  </si>
  <si>
    <t>Aconitate hydratase, mitochondrial OS=Homo sapiens GN=ACO2 PE=1 SV=2 - [ACON_HUMAN]</t>
  </si>
  <si>
    <t>P02786</t>
  </si>
  <si>
    <t>Transferrin receptor protein 1 OS=Homo sapiens GN=TFRC PE=1 SV=2 - [TFR1_HUMAN]</t>
  </si>
  <si>
    <t>P26639</t>
  </si>
  <si>
    <t>Threonine--tRNA ligase, cytoplasmic OS=Homo sapiens GN=TARS PE=1 SV=3 - [SYTC_HUMAN]</t>
  </si>
  <si>
    <t>O95202</t>
  </si>
  <si>
    <t>LETM1 and EF-hand domain-containing protein 1, mitochondrial OS=Homo sapiens GN=LETM1 PE=1 SV=1 - [LETM1_HUMAN]</t>
  </si>
  <si>
    <t>P01833</t>
  </si>
  <si>
    <t>Polymeric immunoglobulin receptor OS=Homo sapiens GN=PIGR PE=1 SV=4 - [PIGR_HUMAN]</t>
  </si>
  <si>
    <t>P41250</t>
  </si>
  <si>
    <t>Glycine--tRNA ligase OS=Homo sapiens GN=GARS PE=1 SV=3 - [SYG_HUMAN]</t>
  </si>
  <si>
    <t>P40939</t>
  </si>
  <si>
    <t>Trifunctional enzyme subunit alpha, mitochondrial OS=Homo sapiens GN=HADHA PE=1 SV=2 - [ECHA_HUMAN]</t>
  </si>
  <si>
    <t>Q92499</t>
  </si>
  <si>
    <t>ATP-dependent RNA helicase DDX1 OS=Homo sapiens GN=DDX1 PE=1 SV=2 - [DDX1_HUMAN]</t>
  </si>
  <si>
    <t>P33992</t>
  </si>
  <si>
    <t>DNA replication licensing factor MCM5 OS=Homo sapiens GN=MCM5 PE=1 SV=5 - [MCM5_HUMAN]</t>
  </si>
  <si>
    <t>P07384</t>
  </si>
  <si>
    <t>Calpain-1 catalytic subunit OS=Homo sapiens GN=CAPN1 PE=1 SV=1 - [CAN1_HUMAN]</t>
  </si>
  <si>
    <t>O00429</t>
  </si>
  <si>
    <t>Dynamin-1-like protein OS=Homo sapiens GN=DNM1L PE=1 SV=2 - [DNM1L_HUMAN]</t>
  </si>
  <si>
    <t>P33993</t>
  </si>
  <si>
    <t>DNA replication licensing factor MCM7 OS=Homo sapiens GN=MCM7 PE=1 SV=4 - [MCM7_HUMAN]</t>
  </si>
  <si>
    <t>Q9Y2L9</t>
  </si>
  <si>
    <t>Leucine-rich repeat and calponin homology domain-containing protein 1 OS=Homo sapiens GN=LRCH1 PE=1 SV=3 - [LRCH1_HUMAN]</t>
  </si>
  <si>
    <t>P43304</t>
  </si>
  <si>
    <t>Glycerol-3-phosphate dehydrogenase, mitochondrial OS=Homo sapiens GN=GPD2 PE=1 SV=3 - [GPDM_HUMAN]</t>
  </si>
  <si>
    <t>Q96AQ6</t>
  </si>
  <si>
    <t>Pre-B-cell leukemia transcription factor-interacting protein 1 OS=Homo sapiens GN=PBXIP1 PE=1 SV=1 - [PBIP1_HUMAN]</t>
  </si>
  <si>
    <t>Q71RC2</t>
  </si>
  <si>
    <t>La-related protein 4 OS=Homo sapiens GN=LARP4 PE=1 SV=3 - [LARP4_HUMAN]</t>
  </si>
  <si>
    <t>Q8NBF2</t>
  </si>
  <si>
    <t>NHL repeat-containing protein 2 OS=Homo sapiens GN=NHLRC2 PE=1 SV=1 - [NHLC2_HUMAN]</t>
  </si>
  <si>
    <t>Q96EY7</t>
  </si>
  <si>
    <t>Pentatricopeptide repeat domain-containing protein 3, mitochondrial OS=Homo sapiens GN=PTCD3 PE=1 SV=3 - [PTCD3_HUMAN]</t>
  </si>
  <si>
    <t>P0CG48</t>
  </si>
  <si>
    <t>Polyubiquitin-C OS=Homo sapiens GN=UBC PE=1 SV=3 - [UBC_HUMAN]</t>
  </si>
  <si>
    <t>P23246</t>
  </si>
  <si>
    <t>Splicing factor, proline- and glutamine-rich OS=Homo sapiens GN=SFPQ PE=1 SV=2 - [SFPQ_HUMAN]</t>
  </si>
  <si>
    <t>Q7Z417</t>
  </si>
  <si>
    <t>Nuclear fragile X mental retardation-interacting protein 2 OS=Homo sapiens GN=NUFIP2 PE=1 SV=1 - [NUFP2_HUMAN]</t>
  </si>
  <si>
    <t>P42166</t>
  </si>
  <si>
    <t>Lamina-associated polypeptide 2, isoform alpha OS=Homo sapiens GN=TMPO PE=1 SV=2 - [LAP2A_HUMAN]</t>
  </si>
  <si>
    <t>O76094</t>
  </si>
  <si>
    <t>Signal recognition particle subunit SRP72 OS=Homo sapiens GN=SRP72 PE=1 SV=3 - [SRP72_HUMAN]</t>
  </si>
  <si>
    <t>P42898</t>
  </si>
  <si>
    <t>Methylenetetrahydrofolate reductase OS=Homo sapiens GN=MTHFR PE=1 SV=3 - [MTHR_HUMAN]</t>
  </si>
  <si>
    <t>P02545</t>
  </si>
  <si>
    <t>Prelamin-A/C OS=Homo sapiens GN=LMNA PE=1 SV=1 - [LMNA_HUMAN]</t>
  </si>
  <si>
    <t>P23786</t>
  </si>
  <si>
    <t>Carnitine O-palmitoyltransferase 2, mitochondrial OS=Homo sapiens GN=CPT2 PE=1 SV=2 - [CPT2_HUMAN]</t>
  </si>
  <si>
    <t>Q6PI48</t>
  </si>
  <si>
    <t>Aspartate--tRNA ligase, mitochondrial OS=Homo sapiens GN=DARS2 PE=1 SV=1 - [SYDM_HUMAN]</t>
  </si>
  <si>
    <t>Q9P0U3</t>
  </si>
  <si>
    <t>Sentrin-specific protease 1 OS=Homo sapiens GN=SENP1 PE=1 SV=2 - [SENP1_HUMAN]</t>
  </si>
  <si>
    <t>Q92945</t>
  </si>
  <si>
    <t>Far upstream element-binding protein 2 OS=Homo sapiens GN=KHSRP PE=1 SV=4 - [FUBP2_HUMAN]</t>
  </si>
  <si>
    <t>Q8WVM8</t>
  </si>
  <si>
    <t>Sec1 family domain-containing protein 1 OS=Homo sapiens GN=SCFD1 PE=1 SV=4 - [SCFD1_HUMAN]</t>
  </si>
  <si>
    <t>Q9Y3Z3</t>
  </si>
  <si>
    <t>Deoxynucleoside triphosphate triphosphohydrolase SAMHD1 OS=Homo sapiens GN=SAMHD1 PE=1 SV=2 - [SAMH1_HUMAN]</t>
  </si>
  <si>
    <t>Q9UGP4</t>
  </si>
  <si>
    <t>LIM domain-containing protein 1 OS=Homo sapiens GN=LIMD1 PE=1 SV=1 - [LIMD1_HUMAN]</t>
  </si>
  <si>
    <t>Q9UBT2</t>
  </si>
  <si>
    <t>SUMO-activating enzyme subunit 2 OS=Homo sapiens GN=UBA2 PE=1 SV=2 - [SAE2_HUMAN]</t>
  </si>
  <si>
    <t>Q9BXF6</t>
  </si>
  <si>
    <t>Rab11 family-interacting protein 5 OS=Homo sapiens GN=RAB11FIP5 PE=1 SV=1 - [RFIP5_HUMAN]</t>
  </si>
  <si>
    <t>P09960</t>
  </si>
  <si>
    <t>Leukotriene A-4 hydrolase OS=Homo sapiens GN=LTA4H PE=1 SV=2 - [LKHA4_HUMAN]</t>
  </si>
  <si>
    <t>P04844</t>
  </si>
  <si>
    <t>Dolichyl-diphosphooligosaccharide--protein glycosyltransferase subunit 2 OS=Homo sapiens GN=RPN2 PE=1 SV=3 - [RPN2_HUMAN]</t>
  </si>
  <si>
    <t>P23588</t>
  </si>
  <si>
    <t>Eukaryotic translation initiation factor 4B OS=Homo sapiens GN=EIF4B PE=1 SV=2 - [IF4B_HUMAN]</t>
  </si>
  <si>
    <t>P10515</t>
  </si>
  <si>
    <t>Dihydrolipoyllysine-residue acetyltransferase component of pyruvate dehydrogenase complex, mitochondrial OS=Homo sapiens GN=DLAT PE=1 SV=3 - [ODP2_HUMAN]</t>
  </si>
  <si>
    <t>Q15637</t>
  </si>
  <si>
    <t>Splicing factor 1 OS=Homo sapiens GN=SF1 PE=1 SV=4 - [SF01_HUMAN]</t>
  </si>
  <si>
    <t>P38606</t>
  </si>
  <si>
    <t>V-type proton ATPase catalytic subunit A OS=Homo sapiens GN=ATP6V1A PE=1 SV=2 - [VATA_HUMAN]</t>
  </si>
  <si>
    <t>P41743</t>
  </si>
  <si>
    <t>Protein kinase C iota type OS=Homo sapiens GN=PRKCI PE=1 SV=2 - [KPCI_HUMAN]</t>
  </si>
  <si>
    <t>Q8TAT6</t>
  </si>
  <si>
    <t>Nuclear protein localization protein 4 homolog OS=Homo sapiens GN=NPLOC4 PE=1 SV=3 - [NPL4_HUMAN]</t>
  </si>
  <si>
    <t>A1L0T0</t>
  </si>
  <si>
    <t>Acetolactate synthase-like protein OS=Homo sapiens GN=ILVBL PE=1 SV=2 - [ILVBL_HUMAN]</t>
  </si>
  <si>
    <t>P26038</t>
  </si>
  <si>
    <t>Moesin OS=Homo sapiens GN=MSN PE=1 SV=3 - [MOES_HUMAN]</t>
  </si>
  <si>
    <t>Q5TA45</t>
  </si>
  <si>
    <t>Integrator complex subunit 11 OS=Homo sapiens GN=CPSF3L PE=1 SV=2 - [INT11_HUMAN]</t>
  </si>
  <si>
    <t>P17812</t>
  </si>
  <si>
    <t>CTP synthase 1 OS=Homo sapiens GN=CTPS1 PE=1 SV=2 - [PYRG1_HUMAN]</t>
  </si>
  <si>
    <t>P20700</t>
  </si>
  <si>
    <t>Lamin-B1 OS=Homo sapiens GN=LMNB1 PE=1 SV=2 - [LMNB1_HUMAN]</t>
  </si>
  <si>
    <t>Q9UHD8</t>
  </si>
  <si>
    <t>Septin-9 OS=Homo sapiens GN=SEPT9 PE=1 SV=2 - [SEPT9_HUMAN]</t>
  </si>
  <si>
    <t>P31939</t>
  </si>
  <si>
    <t>Bifunctional purine biosynthesis protein PURH OS=Homo sapiens GN=ATIC PE=1 SV=3 - [PUR9_HUMAN]</t>
  </si>
  <si>
    <t>Q96AY3</t>
  </si>
  <si>
    <t>Peptidyl-prolyl cis-trans isomerase FKBP10 OS=Homo sapiens GN=FKBP10 PE=1 SV=1 - [FKB10_HUMAN]</t>
  </si>
  <si>
    <t>O15371</t>
  </si>
  <si>
    <t>Eukaryotic translation initiation factor 3 subunit D OS=Homo sapiens GN=EIF3D PE=1 SV=1 - [EIF3D_HUMAN]</t>
  </si>
  <si>
    <t>Q86UE4</t>
  </si>
  <si>
    <t>Protein LYRIC OS=Homo sapiens GN=MTDH PE=1 SV=2 - [LYRIC_HUMAN]</t>
  </si>
  <si>
    <t>P46060</t>
  </si>
  <si>
    <t>Ran GTPase-activating protein 1 OS=Homo sapiens GN=RANGAP1 PE=1 SV=1 - [RAGP1_HUMAN]</t>
  </si>
  <si>
    <t>P06744</t>
  </si>
  <si>
    <t>Glucose-6-phosphate isomerase OS=Homo sapiens GN=GPI PE=1 SV=4 - [G6PI_HUMAN]</t>
  </si>
  <si>
    <t>O43776</t>
  </si>
  <si>
    <t>Asparagine--tRNA ligase, cytoplasmic OS=Homo sapiens GN=NARS PE=1 SV=1 - [SYNC_HUMAN]</t>
  </si>
  <si>
    <t>Q16555</t>
  </si>
  <si>
    <t>Dihydropyrimidinase-related protein 2 OS=Homo sapiens GN=DPYSL2 PE=1 SV=1 - [DPYL2_HUMAN]</t>
  </si>
  <si>
    <t>Q9H9T3</t>
  </si>
  <si>
    <t>Elongator complex protein 3 OS=Homo sapiens GN=ELP3 PE=1 SV=2 - [ELP3_HUMAN]</t>
  </si>
  <si>
    <t>P19525</t>
  </si>
  <si>
    <t>Interferon-induced, double-stranded RNA-activated protein kinase OS=Homo sapiens GN=EIF2AK2 PE=1 SV=2 - [E2AK2_HUMAN]</t>
  </si>
  <si>
    <t>P15586</t>
  </si>
  <si>
    <t>N-acetylglucosamine-6-sulfatase OS=Homo sapiens GN=GNS PE=1 SV=3 - [GNS_HUMAN]</t>
  </si>
  <si>
    <t>Q6P1L5</t>
  </si>
  <si>
    <t>Protein FAM117B OS=Homo sapiens GN=FAM117B PE=1 SV=2 - [F117B_HUMAN]</t>
  </si>
  <si>
    <t>Q9BPU6</t>
  </si>
  <si>
    <t>Dihydropyrimidinase-related protein 5 OS=Homo sapiens GN=DPYSL5 PE=1 SV=1 - [DPYL5_HUMAN]</t>
  </si>
  <si>
    <t>O00257</t>
  </si>
  <si>
    <t>E3 SUMO-protein ligase CBX4 OS=Homo sapiens GN=CBX4 PE=1 SV=3 - [CBX4_HUMAN]</t>
  </si>
  <si>
    <t>O14773</t>
  </si>
  <si>
    <t>Tripeptidyl-peptidase 1 OS=Homo sapiens GN=TPP1 PE=1 SV=2 - [TPP1_HUMAN]</t>
  </si>
  <si>
    <t>Q9NPH2</t>
  </si>
  <si>
    <t>Inositol-3-phosphate synthase 1 OS=Homo sapiens GN=ISYNA1 PE=1 SV=1 - [INO1_HUMAN]</t>
  </si>
  <si>
    <t>P10155</t>
  </si>
  <si>
    <t>60 kDa SS-A/Ro ribonucleoprotein OS=Homo sapiens GN=TROVE2 PE=1 SV=2 - [RO60_HUMAN]</t>
  </si>
  <si>
    <t>Q9H6Z4</t>
  </si>
  <si>
    <t>Ran-binding protein 3 OS=Homo sapiens GN=RANBP3 PE=1 SV=1 - [RANB3_HUMAN]</t>
  </si>
  <si>
    <t>Q15392</t>
  </si>
  <si>
    <t>Delta(24)-sterol reductase OS=Homo sapiens GN=DHCR24 PE=1 SV=2 - [DHC24_HUMAN]</t>
  </si>
  <si>
    <t>O95394</t>
  </si>
  <si>
    <t>Phosphoacetylglucosamine mutase OS=Homo sapiens GN=PGM3 PE=1 SV=1 - [AGM1_HUMAN]</t>
  </si>
  <si>
    <t>P04040</t>
  </si>
  <si>
    <t>Catalase OS=Homo sapiens GN=CAT PE=1 SV=3 - [CATA_HUMAN]</t>
  </si>
  <si>
    <t>Q16630</t>
  </si>
  <si>
    <t>Cleavage and polyadenylation specificity factor subunit 6 OS=Homo sapiens GN=CPSF6 PE=1 SV=2 - [CPSF6_HUMAN]</t>
  </si>
  <si>
    <t>P54577</t>
  </si>
  <si>
    <t>Tyrosine--tRNA ligase, cytoplasmic OS=Homo sapiens GN=YARS PE=1 SV=4 - [SYYC_HUMAN]</t>
  </si>
  <si>
    <t>Q99829</t>
  </si>
  <si>
    <t>Copine-1 OS=Homo sapiens GN=CPNE1 PE=1 SV=1 - [CPNE1_HUMAN]</t>
  </si>
  <si>
    <t>Q9BZZ5</t>
  </si>
  <si>
    <t>Apoptosis inhibitor 5 OS=Homo sapiens GN=API5 PE=1 SV=3 - [API5_HUMAN]</t>
  </si>
  <si>
    <t>P22307</t>
  </si>
  <si>
    <t>Non-specific lipid-transfer protein OS=Homo sapiens GN=SCP2 PE=1 SV=2 - [NLTP_HUMAN]</t>
  </si>
  <si>
    <t>Q12874</t>
  </si>
  <si>
    <t>Splicing factor 3A subunit 3 OS=Homo sapiens GN=SF3A3 PE=1 SV=1 - [SF3A3_HUMAN]</t>
  </si>
  <si>
    <t>P49591</t>
  </si>
  <si>
    <t>Serine--tRNA ligase, cytoplasmic OS=Homo sapiens GN=SARS PE=1 SV=3 - [SYSC_HUMAN]</t>
  </si>
  <si>
    <t>P49419</t>
  </si>
  <si>
    <t>Alpha-aminoadipic semialdehyde dehydrogenase OS=Homo sapiens GN=ALDH7A1 PE=1 SV=5 - [AL7A1_HUMAN]</t>
  </si>
  <si>
    <t>Q10713</t>
  </si>
  <si>
    <t>Mitochondrial-processing peptidase subunit alpha OS=Homo sapiens GN=PMPCA PE=1 SV=2 - [MPPA_HUMAN]</t>
  </si>
  <si>
    <t>P04745</t>
  </si>
  <si>
    <t>Alpha-amylase 1 OS=Homo sapiens GN=AMY1A PE=1 SV=2 - [AMY1_HUMAN]</t>
  </si>
  <si>
    <t>P78371</t>
  </si>
  <si>
    <t>T-complex protein 1 subunit beta OS=Homo sapiens GN=CCT2 PE=1 SV=4 - [TCPB_HUMAN]</t>
  </si>
  <si>
    <t>Q01581</t>
  </si>
  <si>
    <t>Hydroxymethylglutaryl-CoA synthase, cytoplasmic OS=Homo sapiens GN=HMGCS1 PE=1 SV=2 - [HMCS1_HUMAN]</t>
  </si>
  <si>
    <t>Q9H3P2</t>
  </si>
  <si>
    <t>Negative elongation factor A OS=Homo sapiens GN=NELFA PE=1 SV=3 - [NELFA_HUMAN]</t>
  </si>
  <si>
    <t>P30837</t>
  </si>
  <si>
    <t>Aldehyde dehydrogenase X, mitochondrial OS=Homo sapiens GN=ALDH1B1 PE=1 SV=3 - [AL1B1_HUMAN]</t>
  </si>
  <si>
    <t>P49590</t>
  </si>
  <si>
    <t>Probable histidine--tRNA ligase, mitochondrial OS=Homo sapiens GN=HARS2 PE=1 SV=1 - [SYHM_HUMAN]</t>
  </si>
  <si>
    <t>P53041</t>
  </si>
  <si>
    <t>Serine/threonine-protein phosphatase 5 OS=Homo sapiens GN=PPP5C PE=1 SV=1 - [PPP5_HUMAN]</t>
  </si>
  <si>
    <t>Q16850</t>
  </si>
  <si>
    <t>Lanosterol 14-alpha demethylase OS=Homo sapiens GN=CYP51A1 PE=1 SV=3 - [CP51A_HUMAN]</t>
  </si>
  <si>
    <t>Q15758</t>
  </si>
  <si>
    <t>Neutral amino acid transporter B(0) OS=Homo sapiens GN=SLC1A5 PE=1 SV=2 - [AAAT_HUMAN]</t>
  </si>
  <si>
    <t>Q9Y6G9</t>
  </si>
  <si>
    <t>Cytoplasmic dynein 1 light intermediate chain 1 OS=Homo sapiens GN=DYNC1LI1 PE=1 SV=3 - [DC1L1_HUMAN]</t>
  </si>
  <si>
    <t>Q99615</t>
  </si>
  <si>
    <t>DnaJ homolog subfamily C member 7 OS=Homo sapiens GN=DNAJC7 PE=1 SV=2 - [DNJC7_HUMAN]</t>
  </si>
  <si>
    <t>P28838</t>
  </si>
  <si>
    <t>Cytosol aminopeptidase OS=Homo sapiens GN=LAP3 PE=1 SV=3 - [AMPL_HUMAN]</t>
  </si>
  <si>
    <t>Q9P258</t>
  </si>
  <si>
    <t>Protein RCC2 OS=Homo sapiens GN=RCC2 PE=1 SV=2 - [RCC2_HUMAN]</t>
  </si>
  <si>
    <t>P54578</t>
  </si>
  <si>
    <t>Ubiquitin carboxyl-terminal hydrolase 14 OS=Homo sapiens GN=USP14 PE=1 SV=3 - [UBP14_HUMAN]</t>
  </si>
  <si>
    <t>P42785</t>
  </si>
  <si>
    <t>Lysosomal Pro-X carboxypeptidase OS=Homo sapiens GN=PRCP PE=1 SV=1 - [PCP_HUMAN]</t>
  </si>
  <si>
    <t>P15170</t>
  </si>
  <si>
    <t>Eukaryotic peptide chain release factor GTP-binding subunit ERF3A OS=Homo sapiens GN=GSPT1 PE=1 SV=1 - [ERF3A_HUMAN]</t>
  </si>
  <si>
    <t>Q92769</t>
  </si>
  <si>
    <t>Histone deacetylase 2 OS=Homo sapiens GN=HDAC2 PE=1 SV=2 - [HDAC2_HUMAN]</t>
  </si>
  <si>
    <t>Q6STE5</t>
  </si>
  <si>
    <t>SWI/SNF-related matrix-associated actin-dependent regulator of chromatin subfamily D member 3 OS=Homo sapiens GN=SMARCD3 PE=1 SV=1 - [SMRD3_HUMAN]</t>
  </si>
  <si>
    <t>Q01650</t>
  </si>
  <si>
    <t>Large neutral amino acids transporter small subunit 1 OS=Homo sapiens GN=SLC7A5 PE=1 SV=2 - [LAT1_HUMAN]</t>
  </si>
  <si>
    <t>O76021</t>
  </si>
  <si>
    <t>Ribosomal L1 domain-containing protein 1 OS=Homo sapiens GN=RSL1D1 PE=1 SV=3 - [RL1D1_HUMAN]</t>
  </si>
  <si>
    <t>P30566</t>
  </si>
  <si>
    <t>Adenylosuccinate lyase OS=Homo sapiens GN=ADSL PE=1 SV=2 - [PUR8_HUMAN]</t>
  </si>
  <si>
    <t>Q9BR76</t>
  </si>
  <si>
    <t>Coronin-1B OS=Homo sapiens GN=CORO1B PE=1 SV=1 - [COR1B_HUMAN]</t>
  </si>
  <si>
    <t>Q9H3G5</t>
  </si>
  <si>
    <t>Probable serine carboxypeptidase CPVL OS=Homo sapiens GN=CPVL PE=1 SV=2 - [CPVL_HUMAN]</t>
  </si>
  <si>
    <t>Q9UN86</t>
  </si>
  <si>
    <t>Ras GTPase-activating protein-binding protein 2 OS=Homo sapiens GN=G3BP2 PE=1 SV=2 - [G3BP2_HUMAN]</t>
  </si>
  <si>
    <t>P49189</t>
  </si>
  <si>
    <t>4-trimethylaminobutyraldehyde dehydrogenase OS=Homo sapiens GN=ALDH9A1 PE=1 SV=3 - [AL9A1_HUMAN]</t>
  </si>
  <si>
    <t>Q96HR8</t>
  </si>
  <si>
    <t>H/ACA ribonucleoprotein complex non-core subunit NAF1 OS=Homo sapiens GN=NAF1 PE=1 SV=2 - [NAF1_HUMAN]</t>
  </si>
  <si>
    <t>P26368</t>
  </si>
  <si>
    <t>Splicing factor U2AF 65 kDa subunit OS=Homo sapiens GN=U2AF2 PE=1 SV=4 - [U2AF2_HUMAN]</t>
  </si>
  <si>
    <t>Q6NUK1</t>
  </si>
  <si>
    <t>Calcium-binding mitochondrial carrier protein SCaMC-1 OS=Homo sapiens GN=SLC25A24 PE=1 SV=2 - [SCMC1_HUMAN]</t>
  </si>
  <si>
    <t>P37198</t>
  </si>
  <si>
    <t>Nuclear pore glycoprotein p62 OS=Homo sapiens GN=NUP62 PE=1 SV=3 - [NUP62_HUMAN]</t>
  </si>
  <si>
    <t>P23381</t>
  </si>
  <si>
    <t>Tryptophan--tRNA ligase, cytoplasmic OS=Homo sapiens GN=WARS PE=1 SV=2 - [SYWC_HUMAN]</t>
  </si>
  <si>
    <t>P52209</t>
  </si>
  <si>
    <t>6-phosphogluconate dehydrogenase, decarboxylating OS=Homo sapiens GN=PGD PE=1 SV=3 - [6PGD_HUMAN]</t>
  </si>
  <si>
    <t>P07099</t>
  </si>
  <si>
    <t>Epoxide hydrolase 1 OS=Homo sapiens GN=EPHX1 PE=1 SV=1 - [HYEP_HUMAN]</t>
  </si>
  <si>
    <t>Q96KP4</t>
  </si>
  <si>
    <t>Cytosolic non-specific dipeptidase OS=Homo sapiens GN=CNDP2 PE=1 SV=2 - [CNDP2_HUMAN]</t>
  </si>
  <si>
    <t>Q13867</t>
  </si>
  <si>
    <t>Bleomycin hydrolase OS=Homo sapiens GN=BLMH PE=1 SV=1 - [BLMH_HUMAN]</t>
  </si>
  <si>
    <t>P51608</t>
  </si>
  <si>
    <t>Methyl-CpG-binding protein 2 OS=Homo sapiens GN=MECP2 PE=1 SV=1 - [MECP2_HUMAN]</t>
  </si>
  <si>
    <t>P60228</t>
  </si>
  <si>
    <t>Eukaryotic translation initiation factor 3 subunit E OS=Homo sapiens GN=EIF3E PE=1 SV=1 - [EIF3E_HUMAN]</t>
  </si>
  <si>
    <t>Q13283</t>
  </si>
  <si>
    <t>Ras GTPase-activating protein-binding protein 1 OS=Homo sapiens GN=G3BP1 PE=1 SV=1 - [G3BP1_HUMAN]</t>
  </si>
  <si>
    <t>Q01518</t>
  </si>
  <si>
    <t>Adenylyl cyclase-associated protein 1 OS=Homo sapiens GN=CAP1 PE=1 SV=5 - [CAP1_HUMAN]</t>
  </si>
  <si>
    <t>Q02790</t>
  </si>
  <si>
    <t>Peptidyl-prolyl cis-trans isomerase FKBP4 OS=Homo sapiens GN=FKBP4 PE=1 SV=3 - [FKBP4_HUMAN]</t>
  </si>
  <si>
    <t>Q16181</t>
  </si>
  <si>
    <t>Septin-7 OS=Homo sapiens GN=SEPT7 PE=1 SV=2 - [SEPT7_HUMAN]</t>
  </si>
  <si>
    <t>P31150</t>
  </si>
  <si>
    <t>Rab GDP dissociation inhibitor alpha OS=Homo sapiens GN=GDI1 PE=1 SV=2 - [GDIA_HUMAN]</t>
  </si>
  <si>
    <t>Q9P2R7</t>
  </si>
  <si>
    <t>Succinyl-CoA ligase [ADP-forming] subunit beta, mitochondrial OS=Homo sapiens GN=SUCLA2 PE=1 SV=3 - [SUCB1_HUMAN]</t>
  </si>
  <si>
    <t>P80303</t>
  </si>
  <si>
    <t>Nucleobindin-2 OS=Homo sapiens GN=NUCB2 PE=1 SV=2 - [NUCB2_HUMAN]</t>
  </si>
  <si>
    <t>P36551</t>
  </si>
  <si>
    <t>Oxygen-dependent coproporphyrinogen-III oxidase, mitochondrial OS=Homo sapiens GN=CPOX PE=1 SV=3 - [HEM6_HUMAN]</t>
  </si>
  <si>
    <t>P18031</t>
  </si>
  <si>
    <t>Tyrosine-protein phosphatase non-receptor type 1 OS=Homo sapiens GN=PTPN1 PE=1 SV=1 - [PTN1_HUMAN]</t>
  </si>
  <si>
    <t>Q9BUF5</t>
  </si>
  <si>
    <t>Tubulin beta-6 chain OS=Homo sapiens GN=TUBB6 PE=1 SV=1 - [TBB6_HUMAN]</t>
  </si>
  <si>
    <t>P62191</t>
  </si>
  <si>
    <t>26S protease regulatory subunit 4 OS=Homo sapiens GN=PSMC1 PE=1 SV=1 - [PRS4_HUMAN]</t>
  </si>
  <si>
    <t>Q13838</t>
  </si>
  <si>
    <t>Spliceosome RNA helicase DDX39B OS=Homo sapiens GN=DDX39B PE=1 SV=1 - [DX39B_HUMAN]</t>
  </si>
  <si>
    <t>P35998</t>
  </si>
  <si>
    <t>26S protease regulatory subunit 7 OS=Homo sapiens GN=PSMC2 PE=1 SV=3 - [PRS7_HUMAN]</t>
  </si>
  <si>
    <t>Q07666</t>
  </si>
  <si>
    <t>KH domain-containing, RNA-binding, signal transduction-associated protein 1 OS=Homo sapiens GN=KHDRBS1 PE=1 SV=1 - [KHDR1_HUMAN]</t>
  </si>
  <si>
    <t>P27797</t>
  </si>
  <si>
    <t>Calreticulin OS=Homo sapiens GN=CALR PE=1 SV=1 - [CALR_HUMAN]</t>
  </si>
  <si>
    <t>Q9UNS2</t>
  </si>
  <si>
    <t>COP9 signalosome complex subunit 3 OS=Homo sapiens GN=COPS3 PE=1 SV=3 - [CSN3_HUMAN]</t>
  </si>
  <si>
    <t>Q8NBS9</t>
  </si>
  <si>
    <t>Thioredoxin domain-containing protein 5 OS=Homo sapiens GN=TXNDC5 PE=1 SV=2 - [TXND5_HUMAN]</t>
  </si>
  <si>
    <t>P45954</t>
  </si>
  <si>
    <t>Short/branched chain specific acyl-CoA dehydrogenase, mitochondrial OS=Homo sapiens GN=ACADSB PE=1 SV=1 - [ACDSB_HUMAN]</t>
  </si>
  <si>
    <t>O96019</t>
  </si>
  <si>
    <t>Actin-like protein 6A OS=Homo sapiens GN=ACTL6A PE=1 SV=1 - [ACL6A_HUMAN]</t>
  </si>
  <si>
    <t>P61158</t>
  </si>
  <si>
    <t>Actin-related protein 3 OS=Homo sapiens GN=ACTR3 PE=1 SV=3 - [ARP3_HUMAN]</t>
  </si>
  <si>
    <t>P43686</t>
  </si>
  <si>
    <t>26S protease regulatory subunit 6B OS=Homo sapiens GN=PSMC4 PE=1 SV=2 - [PRS6B_HUMAN]</t>
  </si>
  <si>
    <t>Q7L0Y3</t>
  </si>
  <si>
    <t>Mitochondrial ribonuclease P protein 1 OS=Homo sapiens GN=TRMT10C PE=1 SV=2 - [MRRP1_HUMAN]</t>
  </si>
  <si>
    <t>Q53H12</t>
  </si>
  <si>
    <t>Acylglycerol kinase, mitochondrial OS=Homo sapiens GN=AGK PE=1 SV=2 - [AGK_HUMAN]</t>
  </si>
  <si>
    <t>O60664</t>
  </si>
  <si>
    <t>Perilipin-3 OS=Homo sapiens GN=PLIN3 PE=1 SV=3 - [PLIN3_HUMAN]</t>
  </si>
  <si>
    <t>P38919</t>
  </si>
  <si>
    <t>Eukaryotic initiation factor 4A-III OS=Homo sapiens GN=EIF4A3 PE=1 SV=4 - [IF4A3_HUMAN]</t>
  </si>
  <si>
    <t>Q9H8J5</t>
  </si>
  <si>
    <t>MANSC domain-containing protein 1 OS=Homo sapiens GN=MANSC1 PE=2 SV=1 - [MANS1_HUMAN]</t>
  </si>
  <si>
    <t>Q969G3</t>
  </si>
  <si>
    <t>SWI/SNF-related matrix-associated actin-dependent regulator of chromatin subfamily E member 1 OS=Homo sapiens GN=SMARCE1 PE=1 SV=2 - [SMCE1_HUMAN]</t>
  </si>
  <si>
    <t>Q9P289</t>
  </si>
  <si>
    <t>Serine/threonine-protein kinase MST4 OS=Homo sapiens GN=MST4 PE=1 SV=2 - [MST4_HUMAN]</t>
  </si>
  <si>
    <t>Q9BT78</t>
  </si>
  <si>
    <t>COP9 signalosome complex subunit 4 OS=Homo sapiens GN=COPS4 PE=1 SV=1 - [CSN4_HUMAN]</t>
  </si>
  <si>
    <t>P17174</t>
  </si>
  <si>
    <t>Aspartate aminotransferase, cytoplasmic OS=Homo sapiens GN=GOT1 PE=1 SV=3 - [AATC_HUMAN]</t>
  </si>
  <si>
    <t>P52597</t>
  </si>
  <si>
    <t>Heterogeneous nuclear ribonucleoprotein F OS=Homo sapiens GN=HNRNPF PE=1 SV=3 - [HNRPF_HUMAN]</t>
  </si>
  <si>
    <t>P62195</t>
  </si>
  <si>
    <t>26S protease regulatory subunit 8 OS=Homo sapiens GN=PSMC5 PE=1 SV=1 - [PRS8_HUMAN]</t>
  </si>
  <si>
    <t>Q6YN16</t>
  </si>
  <si>
    <t>Hydroxysteroid dehydrogenase-like protein 2 OS=Homo sapiens GN=HSDL2 PE=1 SV=1 - [HSDL2_HUMAN]</t>
  </si>
  <si>
    <t>Q8NC51</t>
  </si>
  <si>
    <t>Plasminogen activator inhibitor 1 RNA-binding protein OS=Homo sapiens GN=SERBP1 PE=1 SV=2 - [PAIRB_HUMAN]</t>
  </si>
  <si>
    <t>Q9BWS9</t>
  </si>
  <si>
    <t>Chitinase domain-containing protein 1 OS=Homo sapiens GN=CHID1 PE=1 SV=1 - [CHID1_HUMAN]</t>
  </si>
  <si>
    <t>Q9NTK5</t>
  </si>
  <si>
    <t>Obg-like ATPase 1 OS=Homo sapiens GN=OLA1 PE=1 SV=2 - [OLA1_HUMAN]</t>
  </si>
  <si>
    <t>P25490</t>
  </si>
  <si>
    <t>Transcriptional repressor protein YY1 OS=Homo sapiens GN=YY1 PE=1 SV=2 - [TYY1_HUMAN]</t>
  </si>
  <si>
    <t>Q96DV4</t>
  </si>
  <si>
    <t>39S ribosomal protein L38, mitochondrial OS=Homo sapiens GN=MRPL38 PE=1 SV=2 - [RM38_HUMAN]</t>
  </si>
  <si>
    <t>Q16543</t>
  </si>
  <si>
    <t>Hsp90 co-chaperone Cdc37 OS=Homo sapiens GN=CDC37 PE=1 SV=1 - [CDC37_HUMAN]</t>
  </si>
  <si>
    <t>P62333</t>
  </si>
  <si>
    <t>26S protease regulatory subunit 10B OS=Homo sapiens GN=PSMC6 PE=1 SV=1 - [PRS10_HUMAN]</t>
  </si>
  <si>
    <t>Q92785</t>
  </si>
  <si>
    <t>Zinc finger protein ubi-d4 OS=Homo sapiens GN=DPF2 PE=1 SV=2 - [REQU_HUMAN]</t>
  </si>
  <si>
    <t>Q12824</t>
  </si>
  <si>
    <t>SWI/SNF-related matrix-associated actin-dependent regulator of chromatin subfamily B member 1 OS=Homo sapiens GN=SMARCB1 PE=1 SV=2 - [SNF5_HUMAN]</t>
  </si>
  <si>
    <t>Q9NX58</t>
  </si>
  <si>
    <t>Cell growth-regulating nucleolar protein OS=Homo sapiens GN=LYAR PE=1 SV=2 - [LYAR_HUMAN]</t>
  </si>
  <si>
    <t>Q92734</t>
  </si>
  <si>
    <t>Protein TFG OS=Homo sapiens GN=TFG PE=1 SV=2 - [TFG_HUMAN]</t>
  </si>
  <si>
    <t>P54727</t>
  </si>
  <si>
    <t>UV excision repair protein RAD23 homolog B OS=Homo sapiens GN=RAD23B PE=1 SV=1 - [RD23B_HUMAN]</t>
  </si>
  <si>
    <t>Q9P035</t>
  </si>
  <si>
    <t>Very-long-chain (3R)-3-hydroxyacyl-[acyl-carrier protein] dehydratase 3 OS=Homo sapiens GN=PTPLAD1 PE=1 SV=2 - [HACD3_HUMAN]</t>
  </si>
  <si>
    <t>Q9NYF3</t>
  </si>
  <si>
    <t>Protein FAM53C OS=Homo sapiens GN=FAM53C PE=1 SV=1 - [FA53C_HUMAN]</t>
  </si>
  <si>
    <t>Q9UNM6</t>
  </si>
  <si>
    <t>26S proteasome non-ATPase regulatory subunit 13 OS=Homo sapiens GN=PSMD13 PE=1 SV=2 - [PSD13_HUMAN]</t>
  </si>
  <si>
    <t>Q99733</t>
  </si>
  <si>
    <t>Nucleosome assembly protein 1-like 4 OS=Homo sapiens GN=NAP1L4 PE=1 SV=1 - [NP1L4_HUMAN]</t>
  </si>
  <si>
    <t>P50750</t>
  </si>
  <si>
    <t>Cyclin-dependent kinase 9 OS=Homo sapiens GN=CDK9 PE=1 SV=3 - [CDK9_HUMAN]</t>
  </si>
  <si>
    <t>Q96E39</t>
  </si>
  <si>
    <t>RNA binding motif protein, X-linked-like-1 OS=Homo sapiens GN=RBMXL1 PE=1 SV=1 - [RMXL1_HUMAN]</t>
  </si>
  <si>
    <t>P68032</t>
  </si>
  <si>
    <t>Actin, alpha cardiac muscle 1 OS=Homo sapiens GN=ACTC1 PE=1 SV=1 - [ACTC_HUMAN]</t>
  </si>
  <si>
    <t>Q99536</t>
  </si>
  <si>
    <t>Synaptic vesicle membrane protein VAT-1 homolog OS=Homo sapiens GN=VAT1 PE=1 SV=2 - [VAT1_HUMAN]</t>
  </si>
  <si>
    <t>O00154</t>
  </si>
  <si>
    <t>Cytosolic acyl coenzyme A thioester hydrolase OS=Homo sapiens GN=ACOT7 PE=1 SV=3 - [BACH_HUMAN]</t>
  </si>
  <si>
    <t>Q16539</t>
  </si>
  <si>
    <t>Mitogen-activated protein kinase 14 OS=Homo sapiens GN=MAPK14 PE=1 SV=3 - [MK14_HUMAN]</t>
  </si>
  <si>
    <t>Q9Y2Z0</t>
  </si>
  <si>
    <t>Suppressor of G2 allele of SKP1 homolog OS=Homo sapiens GN=SUGT1 PE=1 SV=3 - [SUGT1_HUMAN]</t>
  </si>
  <si>
    <t>P17612</t>
  </si>
  <si>
    <t>cAMP-dependent protein kinase catalytic subunit alpha OS=Homo sapiens GN=PRKACA PE=1 SV=2 - [KAPCA_HUMAN]</t>
  </si>
  <si>
    <t>Q9UNZ2</t>
  </si>
  <si>
    <t>NSFL1 cofactor p47 OS=Homo sapiens GN=NSFL1C PE=1 SV=2 - [NSF1C_HUMAN]</t>
  </si>
  <si>
    <t>Q9Y295</t>
  </si>
  <si>
    <t>Developmentally-regulated GTP-binding protein 1 OS=Homo sapiens GN=DRG1 PE=1 SV=1 - [DRG1_HUMAN]</t>
  </si>
  <si>
    <t>Q12907</t>
  </si>
  <si>
    <t>Vesicular integral-membrane protein VIP36 OS=Homo sapiens GN=LMAN2 PE=1 SV=1 - [LMAN2_HUMAN]</t>
  </si>
  <si>
    <t>P16989</t>
  </si>
  <si>
    <t>Y-box-binding protein 3 OS=Homo sapiens GN=YBX3 PE=1 SV=4 - [YBOX3_HUMAN]</t>
  </si>
  <si>
    <t>P11488</t>
  </si>
  <si>
    <t>Guanine nucleotide-binding protein G(t) subunit alpha-1 OS=Homo sapiens GN=GNAT1 PE=1 SV=5 - [GNAT1_HUMAN]</t>
  </si>
  <si>
    <t>Q99962</t>
  </si>
  <si>
    <t>Endophilin-A1 OS=Homo sapiens GN=SH3GL2 PE=1 SV=1 - [SH3G2_HUMAN]</t>
  </si>
  <si>
    <t>Q96A49</t>
  </si>
  <si>
    <t>Synapse-associated protein 1 OS=Homo sapiens GN=SYAP1 PE=1 SV=1 - [SYAP1_HUMAN]</t>
  </si>
  <si>
    <t>P11766</t>
  </si>
  <si>
    <t>Alcohol dehydrogenase class-3 OS=Homo sapiens GN=ADH5 PE=1 SV=4 - [ADHX_HUMAN]</t>
  </si>
  <si>
    <t>P35249</t>
  </si>
  <si>
    <t>Replication factor C subunit 4 OS=Homo sapiens GN=RFC4 PE=1 SV=2 - [RFC4_HUMAN]</t>
  </si>
  <si>
    <t>P48556</t>
  </si>
  <si>
    <t>26S proteasome non-ATPase regulatory subunit 8 OS=Homo sapiens GN=PSMD8 PE=1 SV=2 - [PSMD8_HUMAN]</t>
  </si>
  <si>
    <t>P50213</t>
  </si>
  <si>
    <t>Isocitrate dehydrogenase [NAD] subunit alpha, mitochondrial OS=Homo sapiens GN=IDH3A PE=1 SV=1 - [IDH3A_HUMAN]</t>
  </si>
  <si>
    <t>O43488</t>
  </si>
  <si>
    <t>Aflatoxin B1 aldehyde reductase member 2 OS=Homo sapiens GN=AKR7A2 PE=1 SV=3 - [ARK72_HUMAN]</t>
  </si>
  <si>
    <t>Q9H1E5</t>
  </si>
  <si>
    <t>Thioredoxin-related transmembrane protein 4 OS=Homo sapiens GN=TMX4 PE=1 SV=1 - [TMX4_HUMAN]</t>
  </si>
  <si>
    <t>P61962</t>
  </si>
  <si>
    <t>DDB1- and CUL4-associated factor 7 OS=Homo sapiens GN=DCAF7 PE=1 SV=1 - [DCAF7_HUMAN]</t>
  </si>
  <si>
    <t>Q5HYJ3</t>
  </si>
  <si>
    <t>Protein FAM76B OS=Homo sapiens GN=FAM76B PE=1 SV=3 - [FA76B_HUMAN]</t>
  </si>
  <si>
    <t>Q15366</t>
  </si>
  <si>
    <t>Poly(rC)-binding protein 2 OS=Homo sapiens GN=PCBP2 PE=1 SV=1 - [PCBP2_HUMAN]</t>
  </si>
  <si>
    <t>Q9UJZ1</t>
  </si>
  <si>
    <t>Stomatin-like protein 2, mitochondrial OS=Homo sapiens GN=STOML2 PE=1 SV=1 - [STML2_HUMAN]</t>
  </si>
  <si>
    <t>Q9UBE0</t>
  </si>
  <si>
    <t>SUMO-activating enzyme subunit 1 OS=Homo sapiens GN=SAE1 PE=1 SV=1 - [SAE1_HUMAN]</t>
  </si>
  <si>
    <t>Q9Y3F4</t>
  </si>
  <si>
    <t>Serine-threonine kinase receptor-associated protein OS=Homo sapiens GN=STRAP PE=1 SV=1 - [STRAP_HUMAN]</t>
  </si>
  <si>
    <t>Q00796</t>
  </si>
  <si>
    <t>Sorbitol dehydrogenase OS=Homo sapiens GN=SORD PE=1 SV=4 - [DHSO_HUMAN]</t>
  </si>
  <si>
    <t>O14828</t>
  </si>
  <si>
    <t>Secretory carrier-associated membrane protein 3 OS=Homo sapiens GN=SCAMP3 PE=1 SV=3 - [SCAM3_HUMAN]</t>
  </si>
  <si>
    <t>O95433</t>
  </si>
  <si>
    <t>Activator of 90 kDa heat shock protein ATPase homolog 1 OS=Homo sapiens GN=AHSA1 PE=1 SV=1 - [AHSA1_HUMAN]</t>
  </si>
  <si>
    <t>Q9Y266</t>
  </si>
  <si>
    <t>Nuclear migration protein nudC OS=Homo sapiens GN=NUDC PE=1 SV=1 - [NUDC_HUMAN]</t>
  </si>
  <si>
    <t>P17693</t>
  </si>
  <si>
    <t>HLA class I histocompatibility antigen, alpha chain G OS=Homo sapiens GN=HLA-G PE=1 SV=1 - [HLAG_HUMAN]</t>
  </si>
  <si>
    <t>P25685</t>
  </si>
  <si>
    <t>DnaJ homolog subfamily B member 1 OS=Homo sapiens GN=DNAJB1 PE=1 SV=4 - [DNJB1_HUMAN]</t>
  </si>
  <si>
    <t>P01876</t>
  </si>
  <si>
    <t>Ig alpha-1 chain C region OS=Homo sapiens GN=IGHA1 PE=1 SV=2 - [IGHA1_HUMAN]</t>
  </si>
  <si>
    <t>O00170</t>
  </si>
  <si>
    <t>AH receptor-interacting protein OS=Homo sapiens GN=AIP PE=1 SV=2 - [AIP_HUMAN]</t>
  </si>
  <si>
    <t>Q9Y5K5</t>
  </si>
  <si>
    <t>Ubiquitin carboxyl-terminal hydrolase isozyme L5 OS=Homo sapiens GN=UCHL5 PE=1 SV=3 - [UCHL5_HUMAN]</t>
  </si>
  <si>
    <t>Q92905</t>
  </si>
  <si>
    <t>COP9 signalosome complex subunit 5 OS=Homo sapiens GN=COPS5 PE=1 SV=4 - [CSN5_HUMAN]</t>
  </si>
  <si>
    <t>P62136</t>
  </si>
  <si>
    <t>Serine/threonine-protein phosphatase PP1-alpha catalytic subunit OS=Homo sapiens GN=PPP1CA PE=1 SV=1 - [PP1A_HUMAN]</t>
  </si>
  <si>
    <t>O43684</t>
  </si>
  <si>
    <t>Mitotic checkpoint protein BUB3 OS=Homo sapiens GN=BUB3 PE=1 SV=1 - [BUB3_HUMAN]</t>
  </si>
  <si>
    <t>P51665</t>
  </si>
  <si>
    <t>26S proteasome non-ATPase regulatory subunit 7 OS=Homo sapiens GN=PSMD7 PE=1 SV=2 - [PSMD7_HUMAN]</t>
  </si>
  <si>
    <t>Q14257</t>
  </si>
  <si>
    <t>Reticulocalbin-2 OS=Homo sapiens GN=RCN2 PE=1 SV=1 - [RCN2_HUMAN]</t>
  </si>
  <si>
    <t>Q9NUQ9</t>
  </si>
  <si>
    <t>Protein FAM49B OS=Homo sapiens GN=FAM49B PE=1 SV=1 - [FA49B_HUMAN]</t>
  </si>
  <si>
    <t>Q9BQA1</t>
  </si>
  <si>
    <t>Methylosome protein 50 OS=Homo sapiens GN=WDR77 PE=1 SV=1 - [MEP50_HUMAN]</t>
  </si>
  <si>
    <t>O00273</t>
  </si>
  <si>
    <t>DNA fragmentation factor subunit alpha OS=Homo sapiens GN=DFFA PE=1 SV=1 - [DFFA_HUMAN]</t>
  </si>
  <si>
    <t>P53597</t>
  </si>
  <si>
    <t>Succinyl-CoA ligase [ADP/GDP-forming] subunit alpha, mitochondrial OS=Homo sapiens GN=SUCLG1 PE=1 SV=4 - [SUCA_HUMAN]</t>
  </si>
  <si>
    <t>Q15717</t>
  </si>
  <si>
    <t>ELAV-like protein 1 OS=Homo sapiens GN=ELAVL1 PE=1 SV=2 - [ELAV1_HUMAN]</t>
  </si>
  <si>
    <t>P30519</t>
  </si>
  <si>
    <t>Heme oxygenase 2 OS=Homo sapiens GN=HMOX2 PE=1 SV=2 - [HMOX2_HUMAN]</t>
  </si>
  <si>
    <t>Q9P287</t>
  </si>
  <si>
    <t>BRCA2 and CDKN1A-interacting protein OS=Homo sapiens GN=BCCIP PE=1 SV=1 - [BCCIP_HUMAN]</t>
  </si>
  <si>
    <t>P01859</t>
  </si>
  <si>
    <t>Ig gamma-2 chain C region OS=Homo sapiens GN=IGHG2 PE=1 SV=2 - [IGHG2_HUMAN]</t>
  </si>
  <si>
    <t>P04818</t>
  </si>
  <si>
    <t>Thymidylate synthase OS=Homo sapiens GN=TYMS PE=1 SV=3 - [TYSY_HUMAN]</t>
  </si>
  <si>
    <t>Q96CX2</t>
  </si>
  <si>
    <t>BTB/POZ domain-containing protein KCTD12 OS=Homo sapiens GN=KCTD12 PE=1 SV=1 - [KCD12_HUMAN]</t>
  </si>
  <si>
    <t>O75821</t>
  </si>
  <si>
    <t>Eukaryotic translation initiation factor 3 subunit G OS=Homo sapiens GN=EIF3G PE=1 SV=2 - [EIF3G_HUMAN]</t>
  </si>
  <si>
    <t>P27695</t>
  </si>
  <si>
    <t>DNA-(apurinic or apyrimidinic site) lyase OS=Homo sapiens GN=APEX1 PE=1 SV=2 - [APEX1_HUMAN]</t>
  </si>
  <si>
    <t>P55735</t>
  </si>
  <si>
    <t>Protein SEC13 homolog OS=Homo sapiens GN=SEC13 PE=1 SV=3 - [SEC13_HUMAN]</t>
  </si>
  <si>
    <t>Q9H3F6</t>
  </si>
  <si>
    <t>BTB/POZ domain-containing adapter for CUL3-mediated RhoA degradation protein 3 OS=Homo sapiens GN=KCTD10 PE=1 SV=1 - [BACD3_HUMAN]</t>
  </si>
  <si>
    <t>P43897</t>
  </si>
  <si>
    <t>Elongation factor Ts, mitochondrial OS=Homo sapiens GN=TSFM PE=1 SV=2 - [EFTS_HUMAN]</t>
  </si>
  <si>
    <t>P31937</t>
  </si>
  <si>
    <t>3-hydroxyisobutyrate dehydrogenase, mitochondrial OS=Homo sapiens GN=HIBADH PE=1 SV=2 - [3HIDH_HUMAN]</t>
  </si>
  <si>
    <t>P13804</t>
  </si>
  <si>
    <t>Electron transfer flavoprotein subunit alpha, mitochondrial OS=Homo sapiens GN=ETFA PE=1 SV=1 - [ETFA_HUMAN]</t>
  </si>
  <si>
    <t>Q9HC38</t>
  </si>
  <si>
    <t>Glyoxalase domain-containing protein 4 OS=Homo sapiens GN=GLOD4 PE=1 SV=1 - [GLOD4_HUMAN]</t>
  </si>
  <si>
    <t>O14579</t>
  </si>
  <si>
    <t>Coatomer subunit epsilon OS=Homo sapiens GN=COPE PE=1 SV=3 - [COPE_HUMAN]</t>
  </si>
  <si>
    <t>Q53GQ0</t>
  </si>
  <si>
    <t>Estradiol 17-beta-dehydrogenase 12 OS=Homo sapiens GN=HSD17B12 PE=1 SV=2 - [DHB12_HUMAN]</t>
  </si>
  <si>
    <t>Q16836</t>
  </si>
  <si>
    <t>Hydroxyacyl-coenzyme A dehydrogenase, mitochondrial OS=Homo sapiens GN=HADH PE=1 SV=3 - [HCDH_HUMAN]</t>
  </si>
  <si>
    <t>P50224</t>
  </si>
  <si>
    <t>Sulfotransferase 1A3/1A4 OS=Homo sapiens GN=SULT1A3 PE=1 SV=1 - [ST1A3_HUMAN]</t>
  </si>
  <si>
    <t>P06493</t>
  </si>
  <si>
    <t>Cyclin-dependent kinase 1 OS=Homo sapiens GN=CDK1 PE=1 SV=3 - [CDK1_HUMAN]</t>
  </si>
  <si>
    <t>Q9UHR5</t>
  </si>
  <si>
    <t>SAP30-binding protein OS=Homo sapiens GN=SAP30BP PE=1 SV=1 - [S30BP_HUMAN]</t>
  </si>
  <si>
    <t>Q9UBR2</t>
  </si>
  <si>
    <t>Cathepsin Z OS=Homo sapiens GN=CTSZ PE=1 SV=1 - [CATZ_HUMAN]</t>
  </si>
  <si>
    <t>P19623</t>
  </si>
  <si>
    <t>Spermidine synthase OS=Homo sapiens GN=SRM PE=1 SV=1 - [SPEE_HUMAN]</t>
  </si>
  <si>
    <t>Q16775</t>
  </si>
  <si>
    <t>Hydroxyacylglutathione hydrolase, mitochondrial OS=Homo sapiens GN=HAGH PE=1 SV=2 - [GLO2_HUMAN]</t>
  </si>
  <si>
    <t>Q14232</t>
  </si>
  <si>
    <t>Translation initiation factor eIF-2B subunit alpha OS=Homo sapiens GN=EIF2B1 PE=1 SV=1 - [EI2BA_HUMAN]</t>
  </si>
  <si>
    <t>P07910</t>
  </si>
  <si>
    <t>Heterogeneous nuclear ribonucleoproteins C1/C2 OS=Homo sapiens GN=HNRNPC PE=1 SV=4 - [HNRPC_HUMAN]</t>
  </si>
  <si>
    <t>Q9GZS3</t>
  </si>
  <si>
    <t>WD repeat-containing protein 61 OS=Homo sapiens GN=WDR61 PE=1 SV=1 - [WDR61_HUMAN]</t>
  </si>
  <si>
    <t>Q9BPW8</t>
  </si>
  <si>
    <t>Protein NipSnap homolog 1 OS=Homo sapiens GN=NIPSNAP1 PE=1 SV=1 - [NIPS1_HUMAN]</t>
  </si>
  <si>
    <t>P54920</t>
  </si>
  <si>
    <t>Alpha-soluble NSF attachment protein OS=Homo sapiens GN=NAPA PE=1 SV=3 - [SNAA_HUMAN]</t>
  </si>
  <si>
    <t>Q99598</t>
  </si>
  <si>
    <t>Translin-associated protein X OS=Homo sapiens GN=TSNAX PE=1 SV=1 - [TSNAX_HUMAN]</t>
  </si>
  <si>
    <t>P47755</t>
  </si>
  <si>
    <t>F-actin-capping protein subunit alpha-2 OS=Homo sapiens GN=CAPZA2 PE=1 SV=3 - [CAZA2_HUMAN]</t>
  </si>
  <si>
    <t>P52907</t>
  </si>
  <si>
    <t>F-actin-capping protein subunit alpha-1 OS=Homo sapiens GN=CAPZA1 PE=1 SV=3 - [CAZA1_HUMAN]</t>
  </si>
  <si>
    <t>P05141</t>
  </si>
  <si>
    <t>ADP/ATP translocase 2 OS=Homo sapiens GN=SLC25A5 PE=1 SV=7 - [ADT2_HUMAN]</t>
  </si>
  <si>
    <t>P42126</t>
  </si>
  <si>
    <t>Enoyl-CoA delta isomerase 1, mitochondrial OS=Homo sapiens GN=ECI1 PE=1 SV=1 - [ECI1_HUMAN]</t>
  </si>
  <si>
    <t>Q9Y624</t>
  </si>
  <si>
    <t>Junctional adhesion molecule A OS=Homo sapiens GN=F11R PE=1 SV=1 - [JAM1_HUMAN]</t>
  </si>
  <si>
    <t>P43307</t>
  </si>
  <si>
    <t>Translocon-associated protein subunit alpha OS=Homo sapiens GN=SSR1 PE=1 SV=3 - [SSRA_HUMAN]</t>
  </si>
  <si>
    <t>P00491</t>
  </si>
  <si>
    <t>Purine nucleoside phosphorylase OS=Homo sapiens GN=PNP PE=1 SV=2 - [PNPH_HUMAN]</t>
  </si>
  <si>
    <t>Q9H3N1</t>
  </si>
  <si>
    <t>Thioredoxin-related transmembrane protein 1 OS=Homo sapiens GN=TMX1 PE=1 SV=1 - [TMX1_HUMAN]</t>
  </si>
  <si>
    <t>P45880</t>
  </si>
  <si>
    <t>Voltage-dependent anion-selective channel protein 2 OS=Homo sapiens GN=VDAC2 PE=1 SV=2 - [VDAC2_HUMAN]</t>
  </si>
  <si>
    <t>P29966</t>
  </si>
  <si>
    <t>Myristoylated alanine-rich C-kinase substrate OS=Homo sapiens GN=MARCKS PE=1 SV=4 - [MARCS_HUMAN]</t>
  </si>
  <si>
    <t>P47756</t>
  </si>
  <si>
    <t>F-actin-capping protein subunit beta OS=Homo sapiens GN=CAPZB PE=1 SV=4 - [CAPZB_HUMAN]</t>
  </si>
  <si>
    <t>Q96FW1</t>
  </si>
  <si>
    <t>Ubiquitin thioesterase OTUB1 OS=Homo sapiens GN=OTUB1 PE=1 SV=2 - [OTUB1_HUMAN]</t>
  </si>
  <si>
    <t>Q9UBX3</t>
  </si>
  <si>
    <t>Mitochondrial dicarboxylate carrier OS=Homo sapiens GN=SLC25A10 PE=1 SV=2 - [DIC_HUMAN]</t>
  </si>
  <si>
    <t>P20645</t>
  </si>
  <si>
    <t>Cation-dependent mannose-6-phosphate receptor OS=Homo sapiens GN=M6PR PE=1 SV=1 - [MPRD_HUMAN]</t>
  </si>
  <si>
    <t>O75828</t>
  </si>
  <si>
    <t>Carbonyl reductase [NADPH] 3 OS=Homo sapiens GN=CBR3 PE=1 SV=3 - [CBR3_HUMAN]</t>
  </si>
  <si>
    <t>O15260</t>
  </si>
  <si>
    <t>Surfeit locus protein 4 OS=Homo sapiens GN=SURF4 PE=1 SV=3 - [SURF4_HUMAN]</t>
  </si>
  <si>
    <t>Q16740</t>
  </si>
  <si>
    <t>ATP-dependent Clp protease proteolytic subunit, mitochondrial OS=Homo sapiens GN=CLPP PE=1 SV=1 - [CLPP_HUMAN]</t>
  </si>
  <si>
    <t>Q15691</t>
  </si>
  <si>
    <t>Microtubule-associated protein RP/EB family member 1 OS=Homo sapiens GN=MAPRE1 PE=1 SV=3 - [MARE1_HUMAN]</t>
  </si>
  <si>
    <t>Q92530</t>
  </si>
  <si>
    <t>Proteasome inhibitor PI31 subunit OS=Homo sapiens GN=PSMF1 PE=1 SV=2 - [PSMF1_HUMAN]</t>
  </si>
  <si>
    <t>P50402</t>
  </si>
  <si>
    <t>Emerin OS=Homo sapiens GN=EMD PE=1 SV=1 - [EMD_HUMAN]</t>
  </si>
  <si>
    <t>Q06323</t>
  </si>
  <si>
    <t>Proteasome activator complex subunit 1 OS=Homo sapiens GN=PSME1 PE=1 SV=1 - [PSME1_HUMAN]</t>
  </si>
  <si>
    <t>P39687</t>
  </si>
  <si>
    <t>Acidic leucine-rich nuclear phosphoprotein 32 family member A OS=Homo sapiens GN=ANP32A PE=1 SV=1 - [AN32A_HUMAN]</t>
  </si>
  <si>
    <t>P67936</t>
  </si>
  <si>
    <t>Tropomyosin alpha-4 chain OS=Homo sapiens GN=TPM4 PE=1 SV=3 - [TPM4_HUMAN]</t>
  </si>
  <si>
    <t>P28074</t>
  </si>
  <si>
    <t>Proteasome subunit beta type-5 OS=Homo sapiens GN=PSMB5 PE=1 SV=3 - [PSB5_HUMAN]</t>
  </si>
  <si>
    <t>P25788</t>
  </si>
  <si>
    <t>Proteasome subunit alpha type-3 OS=Homo sapiens GN=PSMA3 PE=1 SV=2 - [PSA3_HUMAN]</t>
  </si>
  <si>
    <t>P04632</t>
  </si>
  <si>
    <t>Calpain small subunit 1 OS=Homo sapiens GN=CAPNS1 PE=1 SV=1 - [CPNS1_HUMAN]</t>
  </si>
  <si>
    <t>P61981</t>
  </si>
  <si>
    <t>14-3-3 protein gamma OS=Homo sapiens GN=YWHAG PE=1 SV=2 - [1433G_HUMAN]</t>
  </si>
  <si>
    <t>Q04917</t>
  </si>
  <si>
    <t>14-3-3 protein eta OS=Homo sapiens GN=YWHAH PE=1 SV=4 - [1433F_HUMAN]</t>
  </si>
  <si>
    <t>P51572</t>
  </si>
  <si>
    <t>B-cell receptor-associated protein 31 OS=Homo sapiens GN=BCAP31 PE=1 SV=3 - [BAP31_HUMAN]</t>
  </si>
  <si>
    <t>Q07955</t>
  </si>
  <si>
    <t>Serine/arginine-rich splicing factor 1 OS=Homo sapiens GN=SRSF1 PE=1 SV=2 - [SRSF1_HUMAN]</t>
  </si>
  <si>
    <t>P30048</t>
  </si>
  <si>
    <t>Thioredoxin-dependent peroxide reductase, mitochondrial OS=Homo sapiens GN=PRDX3 PE=1 SV=3 - [PRDX3_HUMAN]</t>
  </si>
  <si>
    <t>P78417</t>
  </si>
  <si>
    <t>Glutathione S-transferase omega-1 OS=Homo sapiens GN=GSTO1 PE=1 SV=2 - [GSTO1_HUMAN]</t>
  </si>
  <si>
    <t>Q9BVK6</t>
  </si>
  <si>
    <t>Transmembrane emp24 domain-containing protein 9 OS=Homo sapiens GN=TMED9 PE=1 SV=2 - [TMED9_HUMAN]</t>
  </si>
  <si>
    <t>O95292</t>
  </si>
  <si>
    <t>Vesicle-associated membrane protein-associated protein B/C OS=Homo sapiens GN=VAPB PE=1 SV=3 - [VAPB_HUMAN]</t>
  </si>
  <si>
    <t>Q99714</t>
  </si>
  <si>
    <t>3-hydroxyacyl-CoA dehydrogenase type-2 OS=Homo sapiens GN=HSD17B10 PE=1 SV=3 - [HCD2_HUMAN]</t>
  </si>
  <si>
    <t>O00299</t>
  </si>
  <si>
    <t>Chloride intracellular channel protein 1 OS=Homo sapiens GN=CLIC1 PE=1 SV=4 - [CLIC1_HUMAN]</t>
  </si>
  <si>
    <t>P51858</t>
  </si>
  <si>
    <t>Hepatoma-derived growth factor OS=Homo sapiens GN=HDGF PE=1 SV=1 - [HDGF_HUMAN]</t>
  </si>
  <si>
    <t>P56537</t>
  </si>
  <si>
    <t>Eukaryotic translation initiation factor 6 OS=Homo sapiens GN=EIF6 PE=1 SV=1 - [IF6_HUMAN]</t>
  </si>
  <si>
    <t>P33316</t>
  </si>
  <si>
    <t>Deoxyuridine 5'-triphosphate nucleotidohydrolase, mitochondrial OS=Homo sapiens GN=DUT PE=1 SV=4 - [DUT_HUMAN]</t>
  </si>
  <si>
    <t>P54819</t>
  </si>
  <si>
    <t>Adenylate kinase 2, mitochondrial OS=Homo sapiens GN=AK2 PE=1 SV=2 - [KAD2_HUMAN]</t>
  </si>
  <si>
    <t>P41227</t>
  </si>
  <si>
    <t>N-alpha-acetyltransferase 10 OS=Homo sapiens GN=NAA10 PE=1 SV=1 - [NAA10_HUMAN]</t>
  </si>
  <si>
    <t>P28066</t>
  </si>
  <si>
    <t>Proteasome subunit alpha type-5 OS=Homo sapiens GN=PSMA5 PE=1 SV=3 - [PSA5_HUMAN]</t>
  </si>
  <si>
    <t>Q9HB71</t>
  </si>
  <si>
    <t>Calcyclin-binding protein OS=Homo sapiens GN=CACYBP PE=1 SV=2 - [CYBP_HUMAN]</t>
  </si>
  <si>
    <t>P25787</t>
  </si>
  <si>
    <t>Proteasome subunit alpha type-2 OS=Homo sapiens GN=PSMA2 PE=1 SV=2 - [PSA2_HUMAN]</t>
  </si>
  <si>
    <t>P60033</t>
  </si>
  <si>
    <t>CD81 antigen OS=Homo sapiens GN=CD81 PE=1 SV=1 - [CD81_HUMAN]</t>
  </si>
  <si>
    <t>P28161</t>
  </si>
  <si>
    <t>Glutathione S-transferase Mu 2 OS=Homo sapiens GN=GSTM2 PE=1 SV=2 - [GSTM2_HUMAN]</t>
  </si>
  <si>
    <t>Q15102</t>
  </si>
  <si>
    <t>Platelet-activating factor acetylhydrolase IB subunit gamma OS=Homo sapiens GN=PAFAH1B3 PE=1 SV=1 - [PA1B3_HUMAN]</t>
  </si>
  <si>
    <t>P68402</t>
  </si>
  <si>
    <t>Platelet-activating factor acetylhydrolase IB subunit beta OS=Homo sapiens GN=PAFAH1B2 PE=1 SV=1 - [PA1B2_HUMAN]</t>
  </si>
  <si>
    <t>P00403</t>
  </si>
  <si>
    <t>Cytochrome c oxidase subunit 2 OS=Homo sapiens GN=MT-CO2 PE=1 SV=1 - [COX2_HUMAN]</t>
  </si>
  <si>
    <t>Q01130</t>
  </si>
  <si>
    <t>Serine/arginine-rich splicing factor 2 OS=Homo sapiens GN=SRSF2 PE=1 SV=4 - [SRSF2_HUMAN]</t>
  </si>
  <si>
    <t>P09429</t>
  </si>
  <si>
    <t>High mobility group protein B1 OS=Homo sapiens GN=HMGB1 PE=1 SV=3 - [HMGB1_HUMAN]</t>
  </si>
  <si>
    <t>O75396</t>
  </si>
  <si>
    <t>Vesicle-trafficking protein SEC22b OS=Homo sapiens GN=SEC22B PE=1 SV=4 - [SC22B_HUMAN]</t>
  </si>
  <si>
    <t>P00492</t>
  </si>
  <si>
    <t>Hypoxanthine-guanine phosphoribosyltransferase OS=Homo sapiens GN=HPRT1 PE=1 SV=2 - [HPRT_HUMAN]</t>
  </si>
  <si>
    <t>P19388</t>
  </si>
  <si>
    <t>DNA-directed RNA polymerases I, II, and III subunit RPABC1 OS=Homo sapiens GN=POLR2E PE=1 SV=4 - [RPAB1_HUMAN]</t>
  </si>
  <si>
    <t>P62491</t>
  </si>
  <si>
    <t>Ras-related protein Rab-11A OS=Homo sapiens GN=RAB11A PE=1 SV=3 - [RB11A_HUMAN]</t>
  </si>
  <si>
    <t>Q9HAV7</t>
  </si>
  <si>
    <t>GrpE protein homolog 1, mitochondrial OS=Homo sapiens GN=GRPEL1 PE=1 SV=2 - [GRPE1_HUMAN]</t>
  </si>
  <si>
    <t>O43708</t>
  </si>
  <si>
    <t>Maleylacetoacetate isomerase OS=Homo sapiens GN=GSTZ1 PE=1 SV=3 - [MAAI_HUMAN]</t>
  </si>
  <si>
    <t>P61313</t>
  </si>
  <si>
    <t>60S ribosomal protein L15 OS=Homo sapiens GN=RPL15 PE=1 SV=2 - [RL15_HUMAN]</t>
  </si>
  <si>
    <t>O95816</t>
  </si>
  <si>
    <t>BAG family molecular chaperone regulator 2 OS=Homo sapiens GN=BAG2 PE=1 SV=1 - [BAG2_HUMAN]</t>
  </si>
  <si>
    <t>P61006</t>
  </si>
  <si>
    <t>Ras-related protein Rab-8A OS=Homo sapiens GN=RAB8A PE=1 SV=1 - [RAB8A_HUMAN]</t>
  </si>
  <si>
    <t>P20340</t>
  </si>
  <si>
    <t>Ras-related protein Rab-6A OS=Homo sapiens GN=RAB6A PE=1 SV=3 - [RAB6A_HUMAN]</t>
  </si>
  <si>
    <t>P40429</t>
  </si>
  <si>
    <t>60S ribosomal protein L13a OS=Homo sapiens GN=RPL13A PE=1 SV=2 - [RL13A_HUMAN]</t>
  </si>
  <si>
    <t>P11233</t>
  </si>
  <si>
    <t>Ras-related protein Ral-A OS=Homo sapiens GN=RALA PE=1 SV=1 - [RALA_HUMAN]</t>
  </si>
  <si>
    <t>P50914</t>
  </si>
  <si>
    <t>60S ribosomal protein L14 OS=Homo sapiens GN=RPL14 PE=1 SV=4 - [RL14_HUMAN]</t>
  </si>
  <si>
    <t>Q7Z4H3</t>
  </si>
  <si>
    <t>HD domain-containing protein 2 OS=Homo sapiens GN=HDDC2 PE=1 SV=1 - [HDDC2_HUMAN]</t>
  </si>
  <si>
    <t>Q92522</t>
  </si>
  <si>
    <t>Histone H1x OS=Homo sapiens GN=H1FX PE=1 SV=1 - [H1X_HUMAN]</t>
  </si>
  <si>
    <t>P61086</t>
  </si>
  <si>
    <t>Ubiquitin-conjugating enzyme E2 K OS=Homo sapiens GN=UBE2K PE=1 SV=3 - [UBE2K_HUMAN]</t>
  </si>
  <si>
    <t>O43399</t>
  </si>
  <si>
    <t>Tumor protein D54 OS=Homo sapiens GN=TPD52L2 PE=1 SV=2 - [TPD54_HUMAN]</t>
  </si>
  <si>
    <t>P30085</t>
  </si>
  <si>
    <t>UMP-CMP kinase OS=Homo sapiens GN=CMPK1 PE=1 SV=3 - [KCY_HUMAN]</t>
  </si>
  <si>
    <t>P22492</t>
  </si>
  <si>
    <t>Histone H1t OS=Homo sapiens GN=HIST1H1T PE=2 SV=4 - [H1T_HUMAN]</t>
  </si>
  <si>
    <t>Q3MHD2</t>
  </si>
  <si>
    <t>Protein LSM12 homolog OS=Homo sapiens GN=LSM12 PE=1 SV=2 - [LSM12_HUMAN]</t>
  </si>
  <si>
    <t>Q07020</t>
  </si>
  <si>
    <t>60S ribosomal protein L18 OS=Homo sapiens GN=RPL18 PE=1 SV=2 - [RL18_HUMAN]</t>
  </si>
  <si>
    <t>O60232</t>
  </si>
  <si>
    <t>Sjoegren syndrome/scleroderma autoantigen 1 OS=Homo sapiens GN=SSSCA1 PE=1 SV=1 - [SSA27_HUMAN]</t>
  </si>
  <si>
    <t>P00374</t>
  </si>
  <si>
    <t>Dihydrofolate reductase OS=Homo sapiens GN=DHFR PE=1 SV=2 - [DYR_HUMAN]</t>
  </si>
  <si>
    <t>P18621</t>
  </si>
  <si>
    <t>60S ribosomal protein L17 OS=Homo sapiens GN=RPL17 PE=1 SV=3 - [RL17_HUMAN]</t>
  </si>
  <si>
    <t>P52815</t>
  </si>
  <si>
    <t>39S ribosomal protein L12, mitochondrial OS=Homo sapiens GN=MRPL12 PE=1 SV=2 - [RM12_HUMAN]</t>
  </si>
  <si>
    <t>P60953</t>
  </si>
  <si>
    <t>Cell division control protein 42 homolog OS=Homo sapiens GN=CDC42 PE=1 SV=2 - [CDC42_HUMAN]</t>
  </si>
  <si>
    <t>P23435</t>
  </si>
  <si>
    <t>Cerebellin-1 OS=Homo sapiens GN=CBLN1 PE=1 SV=1 - [CBLN1_HUMAN]</t>
  </si>
  <si>
    <t>Q9UNL2</t>
  </si>
  <si>
    <t>Translocon-associated protein subunit gamma OS=Homo sapiens GN=SSR3 PE=1 SV=1 - [SSRG_HUMAN]</t>
  </si>
  <si>
    <t>A6NIZ1</t>
  </si>
  <si>
    <t>Ras-related protein Rap-1b-like protein OS=Homo sapiens PE=2 SV=1 - [RP1BL_HUMAN]</t>
  </si>
  <si>
    <t>Q04760</t>
  </si>
  <si>
    <t>Lactoylglutathione lyase OS=Homo sapiens GN=GLO1 PE=1 SV=4 - [LGUL_HUMAN]</t>
  </si>
  <si>
    <t>Q02543</t>
  </si>
  <si>
    <t>60S ribosomal protein L18a OS=Homo sapiens GN=RPL18A PE=1 SV=2 - [RL18A_HUMAN]</t>
  </si>
  <si>
    <t>O15145</t>
  </si>
  <si>
    <t>Actin-related protein 2/3 complex subunit 3 OS=Homo sapiens GN=ARPC3 PE=1 SV=3 - [ARPC3_HUMAN]</t>
  </si>
  <si>
    <t>P61923</t>
  </si>
  <si>
    <t>Coatomer subunit zeta-1 OS=Homo sapiens GN=COPZ1 PE=1 SV=1 - [COPZ1_HUMAN]</t>
  </si>
  <si>
    <t>Q9BTE1</t>
  </si>
  <si>
    <t>Dynactin subunit 5 OS=Homo sapiens GN=DCTN5 PE=1 SV=1 - [DCTN5_HUMAN]</t>
  </si>
  <si>
    <t>P07741</t>
  </si>
  <si>
    <t>Adenine phosphoribosyltransferase OS=Homo sapiens GN=APRT PE=1 SV=2 - [APT_HUMAN]</t>
  </si>
  <si>
    <t>P13693</t>
  </si>
  <si>
    <t>Translationally-controlled tumor protein OS=Homo sapiens GN=TPT1 PE=1 SV=1 - [TCTP_HUMAN]</t>
  </si>
  <si>
    <t>P62633</t>
  </si>
  <si>
    <t>Cellular nucleic acid-binding protein OS=Homo sapiens GN=CNBP PE=1 SV=1 - [CNBP_HUMAN]</t>
  </si>
  <si>
    <t>Q01658</t>
  </si>
  <si>
    <t>Protein Dr1 OS=Homo sapiens GN=DR1 PE=1 SV=1 - [NC2B_HUMAN]</t>
  </si>
  <si>
    <t>Q13405</t>
  </si>
  <si>
    <t>39S ribosomal protein L49, mitochondrial OS=Homo sapiens GN=MRPL49 PE=1 SV=1 - [RM49_HUMAN]</t>
  </si>
  <si>
    <t>Q9Y3E5</t>
  </si>
  <si>
    <t>Peptidyl-tRNA hydrolase 2, mitochondrial OS=Homo sapiens GN=PTRH2 PE=1 SV=1 - [PTH2_HUMAN]</t>
  </si>
  <si>
    <t>Q15185</t>
  </si>
  <si>
    <t>Prostaglandin E synthase 3 OS=Homo sapiens GN=PTGES3 PE=1 SV=1 - [TEBP_HUMAN]</t>
  </si>
  <si>
    <t>P01591</t>
  </si>
  <si>
    <t>Immunoglobulin J chain OS=Homo sapiens GN=IGJ PE=1 SV=4 - [IGJ_HUMAN]</t>
  </si>
  <si>
    <t>P24666</t>
  </si>
  <si>
    <t>Low molecular weight phosphotyrosine protein phosphatase OS=Homo sapiens GN=ACP1 PE=1 SV=3 - [PPAC_HUMAN]</t>
  </si>
  <si>
    <t>Q8IXM2</t>
  </si>
  <si>
    <t>Chromatin complexes subunit BAP18 OS=Homo sapiens GN=BAP18 PE=1 SV=1 - [BAP18_HUMAN]</t>
  </si>
  <si>
    <t>P16949</t>
  </si>
  <si>
    <t>Stathmin OS=Homo sapiens GN=STMN1 PE=1 SV=3 - [STMN1_HUMAN]</t>
  </si>
  <si>
    <t>P63241</t>
  </si>
  <si>
    <t>Eukaryotic translation initiation factor 5A-1 OS=Homo sapiens GN=EIF5A PE=1 SV=2 - [IF5A1_HUMAN]</t>
  </si>
  <si>
    <t>Q9UHV9</t>
  </si>
  <si>
    <t>Prefoldin subunit 2 OS=Homo sapiens GN=PFDN2 PE=1 SV=1 - [PFD2_HUMAN]</t>
  </si>
  <si>
    <t>Q15819</t>
  </si>
  <si>
    <t>Ubiquitin-conjugating enzyme E2 variant 2 OS=Homo sapiens GN=UBE2V2 PE=1 SV=4 - [UB2V2_HUMAN]</t>
  </si>
  <si>
    <t>O43169</t>
  </si>
  <si>
    <t>Cytochrome b5 type B OS=Homo sapiens GN=CYB5B PE=1 SV=2 - [CYB5B_HUMAN]</t>
  </si>
  <si>
    <t>Q9Y2V2</t>
  </si>
  <si>
    <t>Calcium-regulated heat stable protein 1 OS=Homo sapiens GN=CARHSP1 PE=1 SV=2 - [CHSP1_HUMAN]</t>
  </si>
  <si>
    <t>P62910</t>
  </si>
  <si>
    <t>60S ribosomal protein L32 OS=Homo sapiens GN=RPL32 PE=1 SV=2 - [RL32_HUMAN]</t>
  </si>
  <si>
    <t>P46779</t>
  </si>
  <si>
    <t>60S ribosomal protein L28 OS=Homo sapiens GN=RPL28 PE=1 SV=3 - [RL28_HUMAN]</t>
  </si>
  <si>
    <t>P07737</t>
  </si>
  <si>
    <t>Profilin-1 OS=Homo sapiens GN=PFN1 PE=1 SV=2 - [PROF1_HUMAN]</t>
  </si>
  <si>
    <t>P61956</t>
  </si>
  <si>
    <t>Small ubiquitin-related modifier 2 OS=Homo sapiens GN=SUMO2 PE=1 SV=3 - [SUMO2_HUMAN]</t>
  </si>
  <si>
    <t>P37108</t>
  </si>
  <si>
    <t>Signal recognition particle 14 kDa protein OS=Homo sapiens GN=SRP14 PE=1 SV=2 - [SRP14_HUMAN]</t>
  </si>
  <si>
    <t>P42766</t>
  </si>
  <si>
    <t>60S ribosomal protein L35 OS=Homo sapiens GN=RPL35 PE=1 SV=2 - [RL35_HUMAN]</t>
  </si>
  <si>
    <t>P25398</t>
  </si>
  <si>
    <t>40S ribosomal protein S12 OS=Homo sapiens GN=RPS12 PE=1 SV=3 - [RS12_HUMAN]</t>
  </si>
  <si>
    <t>P62318</t>
  </si>
  <si>
    <t>Small nuclear ribonucleoprotein Sm D3 OS=Homo sapiens GN=SNRPD3 PE=1 SV=1 - [SMD3_HUMAN]</t>
  </si>
  <si>
    <t>P49207</t>
  </si>
  <si>
    <t>60S ribosomal protein L34 OS=Homo sapiens GN=RPL34 PE=1 SV=3 - [RL34_HUMAN]</t>
  </si>
  <si>
    <t>O75347</t>
  </si>
  <si>
    <t>Tubulin-specific chaperone A OS=Homo sapiens GN=TBCA PE=1 SV=3 - [TBCA_HUMAN]</t>
  </si>
  <si>
    <t>O60739</t>
  </si>
  <si>
    <t>Eukaryotic translation initiation factor 1b OS=Homo sapiens GN=EIF1B PE=1 SV=2 - [EIF1B_HUMAN]</t>
  </si>
  <si>
    <t>P14174</t>
  </si>
  <si>
    <t>Macrophage migration inhibitory factor OS=Homo sapiens GN=MIF PE=1 SV=4 - [MIF_HUMAN]</t>
  </si>
  <si>
    <t>P52657</t>
  </si>
  <si>
    <t>Transcription initiation factor IIA subunit 2 OS=Homo sapiens GN=GTF2A2 PE=1 SV=1 - [T2AG_HUMAN]</t>
  </si>
  <si>
    <t>P06454</t>
  </si>
  <si>
    <t>Prothymosin alpha OS=Homo sapiens GN=PTMA PE=1 SV=2 - [PTMA_HUMAN]</t>
  </si>
  <si>
    <t>P20962</t>
  </si>
  <si>
    <t>Parathymosin OS=Homo sapiens GN=PTMS PE=1 SV=2 - [PTMS_HUMAN]</t>
  </si>
  <si>
    <t>P05386</t>
  </si>
  <si>
    <t>60S acidic ribosomal protein P1 OS=Homo sapiens GN=RPLP1 PE=1 SV=1 - [RLA1_HUMAN]</t>
  </si>
  <si>
    <t>P61604</t>
  </si>
  <si>
    <t>10 kDa heat shock protein, mitochondrial OS=Homo sapiens GN=HSPE1 PE=1 SV=2 - [CH10_HUMAN]</t>
  </si>
  <si>
    <t>P56134</t>
  </si>
  <si>
    <t>ATP synthase subunit f, mitochondrial OS=Homo sapiens GN=ATP5J2 PE=1 SV=3 - [ATPK_HUMAN]</t>
  </si>
  <si>
    <t>P63173</t>
  </si>
  <si>
    <t>60S ribosomal protein L38 OS=Homo sapiens GN=RPL38 PE=1 SV=2 - [RL38_HUMAN]</t>
  </si>
  <si>
    <t>P09382</t>
  </si>
  <si>
    <t>Galectin-1 OS=Homo sapiens GN=LGALS1 PE=1 SV=2 - [LEG1_HUMAN]</t>
  </si>
  <si>
    <t>P61254</t>
  </si>
  <si>
    <t>60S ribosomal protein L26 OS=Homo sapiens GN=RPL26 PE=1 SV=1 - [RL26_HUMAN]</t>
  </si>
  <si>
    <t>MW, kDa</t>
  </si>
  <si>
    <r>
      <rPr>
        <b/>
        <sz val="10"/>
        <color theme="1"/>
        <rFont val="Times New Roman"/>
        <family val="1"/>
      </rPr>
      <t xml:space="preserve">Table SI. </t>
    </r>
    <r>
      <rPr>
        <sz val="10"/>
        <color theme="1"/>
        <rFont val="Times New Roman"/>
        <family val="1"/>
      </rPr>
      <t>Interacting proteins.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</si>
</sst>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charset val="134"/>
      <scheme val="minor"/>
    </font>
    <font>
      <sz val="10"/>
      <color rgb="FF000000"/>
      <name val="Arial"/>
      <family val="2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indexed="68"/>
      <name val="Times New Roman"/>
      <family val="1"/>
    </font>
    <font>
      <b/>
      <sz val="10"/>
      <color rgb="FF000000"/>
      <name val="Arial"/>
      <family val="2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11"/>
      </patternFill>
    </fill>
    <fill>
      <patternFill patternType="solid">
        <fgColor indexed="9"/>
        <bgColor indexed="1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4">
    <xf numFmtId="0" fontId="0" fillId="0" borderId="0" xfId="0">
      <alignment vertical="center"/>
    </xf>
    <xf numFmtId="0" fontId="3" fillId="4" borderId="1" xfId="1" applyFont="1" applyFill="1" applyBorder="1" applyAlignment="1">
      <alignment horizontal="left" vertical="top"/>
    </xf>
    <xf numFmtId="164" fontId="3" fillId="4" borderId="1" xfId="1" applyNumberFormat="1" applyFont="1" applyFill="1" applyBorder="1" applyAlignment="1">
      <alignment horizontal="right" vertical="top"/>
    </xf>
    <xf numFmtId="2" fontId="3" fillId="4" borderId="1" xfId="1" applyNumberFormat="1" applyFont="1" applyFill="1" applyBorder="1" applyAlignment="1">
      <alignment horizontal="right" vertical="top"/>
    </xf>
    <xf numFmtId="2" fontId="3" fillId="4" borderId="1" xfId="1" applyNumberFormat="1" applyFont="1" applyFill="1" applyBorder="1" applyAlignment="1">
      <alignment horizontal="center" vertical="top"/>
    </xf>
    <xf numFmtId="0" fontId="3" fillId="4" borderId="1" xfId="1" applyFont="1" applyFill="1" applyBorder="1" applyAlignment="1">
      <alignment horizontal="right" vertical="top"/>
    </xf>
    <xf numFmtId="0" fontId="3" fillId="4" borderId="2" xfId="1" applyFont="1" applyFill="1" applyBorder="1" applyAlignment="1">
      <alignment horizontal="left" vertical="top"/>
    </xf>
    <xf numFmtId="164" fontId="3" fillId="4" borderId="2" xfId="1" applyNumberFormat="1" applyFont="1" applyFill="1" applyBorder="1" applyAlignment="1">
      <alignment horizontal="right" vertical="top"/>
    </xf>
    <xf numFmtId="2" fontId="3" fillId="4" borderId="2" xfId="1" applyNumberFormat="1" applyFont="1" applyFill="1" applyBorder="1" applyAlignment="1">
      <alignment horizontal="right" vertical="top"/>
    </xf>
    <xf numFmtId="2" fontId="3" fillId="4" borderId="2" xfId="1" applyNumberFormat="1" applyFont="1" applyFill="1" applyBorder="1" applyAlignment="1">
      <alignment horizontal="center" vertical="top"/>
    </xf>
    <xf numFmtId="0" fontId="3" fillId="4" borderId="2" xfId="1" applyFont="1" applyFill="1" applyBorder="1" applyAlignment="1">
      <alignment horizontal="right" vertical="top"/>
    </xf>
    <xf numFmtId="0" fontId="4" fillId="3" borderId="1" xfId="1" applyFont="1" applyFill="1" applyBorder="1" applyAlignment="1">
      <alignment horizontal="center" vertical="center"/>
    </xf>
    <xf numFmtId="0" fontId="5" fillId="2" borderId="0" xfId="0" applyFont="1" applyFill="1" applyAlignment="1"/>
    <xf numFmtId="0" fontId="2" fillId="0" borderId="3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7"/>
  <sheetViews>
    <sheetView tabSelected="1" workbookViewId="0">
      <selection activeCell="A4" sqref="A4:XFD4"/>
    </sheetView>
  </sheetViews>
  <sheetFormatPr defaultColWidth="8.77734375" defaultRowHeight="12" customHeight="1"/>
  <cols>
    <col min="2" max="2" width="144" bestFit="1" customWidth="1"/>
    <col min="3" max="3" width="10" bestFit="1" customWidth="1"/>
    <col min="6" max="6" width="15.6640625" bestFit="1" customWidth="1"/>
  </cols>
  <sheetData>
    <row r="1" spans="1:10" ht="12" customHeight="1">
      <c r="A1" s="13" t="s">
        <v>840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12" customFormat="1" ht="12" customHeight="1">
      <c r="A2" s="11" t="s">
        <v>0</v>
      </c>
      <c r="B2" s="11" t="s">
        <v>1</v>
      </c>
      <c r="C2" s="11" t="s">
        <v>839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</row>
    <row r="3" spans="1:10" ht="12" customHeight="1">
      <c r="A3" s="1" t="s">
        <v>9</v>
      </c>
      <c r="B3" s="1" t="s">
        <v>10</v>
      </c>
      <c r="C3" s="2">
        <v>280.56388631466098</v>
      </c>
      <c r="D3" s="3">
        <v>125.534012793209</v>
      </c>
      <c r="E3" s="4">
        <v>3.06</v>
      </c>
      <c r="F3" s="5">
        <v>4</v>
      </c>
      <c r="G3" s="5">
        <v>4</v>
      </c>
      <c r="H3" s="5">
        <v>4</v>
      </c>
      <c r="I3" s="5">
        <v>2647</v>
      </c>
      <c r="J3" s="3">
        <v>6.06201171875</v>
      </c>
    </row>
    <row r="4" spans="1:10" ht="12" customHeight="1">
      <c r="A4" s="6" t="s">
        <v>11</v>
      </c>
      <c r="B4" s="6" t="s">
        <v>12</v>
      </c>
      <c r="C4" s="7">
        <v>269.59906266465998</v>
      </c>
      <c r="D4" s="8">
        <v>38.83</v>
      </c>
      <c r="E4" s="9">
        <v>0.28000000000000003</v>
      </c>
      <c r="F4" s="10">
        <v>1</v>
      </c>
      <c r="G4" s="10">
        <v>1</v>
      </c>
      <c r="H4" s="10">
        <v>1</v>
      </c>
      <c r="I4" s="10">
        <v>2541</v>
      </c>
      <c r="J4" s="8">
        <v>6.07470703125</v>
      </c>
    </row>
    <row r="5" spans="1:10" ht="12" customHeight="1">
      <c r="A5" s="6" t="s">
        <v>13</v>
      </c>
      <c r="B5" s="6" t="s">
        <v>14</v>
      </c>
      <c r="C5" s="7">
        <v>226.39160226466001</v>
      </c>
      <c r="D5" s="8">
        <v>152.069947145063</v>
      </c>
      <c r="E5" s="9">
        <v>2.2999999999999998</v>
      </c>
      <c r="F5" s="10">
        <v>3</v>
      </c>
      <c r="G5" s="10">
        <v>3</v>
      </c>
      <c r="H5" s="10">
        <v>3</v>
      </c>
      <c r="I5" s="10">
        <v>1960</v>
      </c>
      <c r="J5" s="8">
        <v>5.60498046875</v>
      </c>
    </row>
    <row r="6" spans="1:10" ht="12" customHeight="1">
      <c r="A6" s="6" t="s">
        <v>15</v>
      </c>
      <c r="B6" s="6" t="s">
        <v>16</v>
      </c>
      <c r="C6" s="7">
        <v>191.49253255465999</v>
      </c>
      <c r="D6" s="8">
        <v>78.992390000559695</v>
      </c>
      <c r="E6" s="9">
        <v>0.96</v>
      </c>
      <c r="F6" s="10">
        <v>2</v>
      </c>
      <c r="G6" s="10">
        <v>2</v>
      </c>
      <c r="H6" s="10">
        <v>2</v>
      </c>
      <c r="I6" s="10">
        <v>1675</v>
      </c>
      <c r="J6" s="8">
        <v>5.69384765625</v>
      </c>
    </row>
    <row r="7" spans="1:10" ht="12" customHeight="1">
      <c r="A7" s="6" t="s">
        <v>17</v>
      </c>
      <c r="B7" s="6" t="s">
        <v>18</v>
      </c>
      <c r="C7" s="7">
        <v>189.104304324661</v>
      </c>
      <c r="D7" s="8">
        <v>76.571832170895107</v>
      </c>
      <c r="E7" s="9">
        <v>0.47</v>
      </c>
      <c r="F7" s="10">
        <v>1</v>
      </c>
      <c r="G7" s="10">
        <v>1</v>
      </c>
      <c r="H7" s="10">
        <v>2</v>
      </c>
      <c r="I7" s="10">
        <v>1693</v>
      </c>
      <c r="J7" s="8">
        <v>7.73779296875</v>
      </c>
    </row>
    <row r="8" spans="1:10" ht="12" customHeight="1">
      <c r="A8" s="6" t="s">
        <v>19</v>
      </c>
      <c r="B8" s="6" t="s">
        <v>20</v>
      </c>
      <c r="C8" s="7">
        <v>152.68886463466001</v>
      </c>
      <c r="D8" s="8">
        <v>54.99</v>
      </c>
      <c r="E8" s="9">
        <v>0.88</v>
      </c>
      <c r="F8" s="10">
        <v>1</v>
      </c>
      <c r="G8" s="10">
        <v>1</v>
      </c>
      <c r="H8" s="10">
        <v>1</v>
      </c>
      <c r="I8" s="10">
        <v>1360</v>
      </c>
      <c r="J8" s="8">
        <v>6.90283203125</v>
      </c>
    </row>
    <row r="9" spans="1:10" ht="12" customHeight="1">
      <c r="A9" s="6" t="s">
        <v>21</v>
      </c>
      <c r="B9" s="6" t="s">
        <v>22</v>
      </c>
      <c r="C9" s="7">
        <v>129.85119410466001</v>
      </c>
      <c r="D9" s="8">
        <v>43.62</v>
      </c>
      <c r="E9" s="9">
        <v>1.0900000000000001</v>
      </c>
      <c r="F9" s="10">
        <v>1</v>
      </c>
      <c r="G9" s="10">
        <v>1</v>
      </c>
      <c r="H9" s="10">
        <v>1</v>
      </c>
      <c r="I9" s="10">
        <v>1192</v>
      </c>
      <c r="J9" s="8">
        <v>4.50048828125</v>
      </c>
    </row>
    <row r="10" spans="1:10" ht="12" customHeight="1">
      <c r="A10" s="6" t="s">
        <v>23</v>
      </c>
      <c r="B10" s="6" t="s">
        <v>24</v>
      </c>
      <c r="C10" s="7">
        <v>123.54986513466</v>
      </c>
      <c r="D10" s="8">
        <v>101.653421064632</v>
      </c>
      <c r="E10" s="9">
        <v>3.01</v>
      </c>
      <c r="F10" s="10">
        <v>2</v>
      </c>
      <c r="G10" s="10">
        <v>2</v>
      </c>
      <c r="H10" s="10">
        <v>2</v>
      </c>
      <c r="I10" s="10">
        <v>1097</v>
      </c>
      <c r="J10" s="8">
        <v>4.94482421875</v>
      </c>
    </row>
    <row r="11" spans="1:10" ht="12" customHeight="1">
      <c r="A11" s="6" t="s">
        <v>25</v>
      </c>
      <c r="B11" s="6" t="s">
        <v>26</v>
      </c>
      <c r="C11" s="7">
        <v>123.30610146466</v>
      </c>
      <c r="D11" s="8">
        <v>97.139992752409796</v>
      </c>
      <c r="E11" s="9">
        <v>2.4300000000000002</v>
      </c>
      <c r="F11" s="10">
        <v>2</v>
      </c>
      <c r="G11" s="10">
        <v>2</v>
      </c>
      <c r="H11" s="10">
        <v>2</v>
      </c>
      <c r="I11" s="10">
        <v>1071</v>
      </c>
      <c r="J11" s="8">
        <v>6.06201171875</v>
      </c>
    </row>
    <row r="12" spans="1:10" ht="12" customHeight="1">
      <c r="A12" s="6" t="s">
        <v>27</v>
      </c>
      <c r="B12" s="6" t="s">
        <v>28</v>
      </c>
      <c r="C12" s="7">
        <v>120.76188665466</v>
      </c>
      <c r="D12" s="8">
        <v>146.75145969109801</v>
      </c>
      <c r="E12" s="9">
        <v>2.1800000000000002</v>
      </c>
      <c r="F12" s="10">
        <v>2</v>
      </c>
      <c r="G12" s="10">
        <v>2</v>
      </c>
      <c r="H12" s="10">
        <v>2</v>
      </c>
      <c r="I12" s="10">
        <v>1101</v>
      </c>
      <c r="J12" s="8">
        <v>7.32763671875</v>
      </c>
    </row>
    <row r="13" spans="1:10" ht="12" customHeight="1">
      <c r="A13" s="6" t="s">
        <v>29</v>
      </c>
      <c r="B13" s="6" t="s">
        <v>30</v>
      </c>
      <c r="C13" s="7">
        <v>119.43987558466</v>
      </c>
      <c r="D13" s="8">
        <v>53.39</v>
      </c>
      <c r="E13" s="9">
        <v>1.06</v>
      </c>
      <c r="F13" s="10">
        <v>1</v>
      </c>
      <c r="G13" s="10">
        <v>1</v>
      </c>
      <c r="H13" s="10">
        <v>1</v>
      </c>
      <c r="I13" s="10">
        <v>1038</v>
      </c>
      <c r="J13" s="8">
        <v>4.81787109375</v>
      </c>
    </row>
    <row r="14" spans="1:10" ht="12" customHeight="1">
      <c r="A14" s="6" t="s">
        <v>31</v>
      </c>
      <c r="B14" s="6" t="s">
        <v>32</v>
      </c>
      <c r="C14" s="7">
        <v>117.72938843466</v>
      </c>
      <c r="D14" s="8">
        <v>68.760000000000005</v>
      </c>
      <c r="E14" s="9">
        <v>2.21</v>
      </c>
      <c r="F14" s="10">
        <v>1</v>
      </c>
      <c r="G14" s="10">
        <v>1</v>
      </c>
      <c r="H14" s="10">
        <v>1</v>
      </c>
      <c r="I14" s="10">
        <v>1042</v>
      </c>
      <c r="J14" s="8">
        <v>6.52197265625</v>
      </c>
    </row>
    <row r="15" spans="1:10" ht="12" customHeight="1">
      <c r="A15" s="6" t="s">
        <v>33</v>
      </c>
      <c r="B15" s="6" t="s">
        <v>34</v>
      </c>
      <c r="C15" s="7">
        <v>114.26206660466001</v>
      </c>
      <c r="D15" s="8">
        <v>66.400000000000006</v>
      </c>
      <c r="E15" s="9">
        <v>1.18</v>
      </c>
      <c r="F15" s="10">
        <v>1</v>
      </c>
      <c r="G15" s="10">
        <v>1</v>
      </c>
      <c r="H15" s="10">
        <v>1</v>
      </c>
      <c r="I15" s="10">
        <v>1015</v>
      </c>
      <c r="J15" s="8">
        <v>5.59228515625</v>
      </c>
    </row>
    <row r="16" spans="1:10" ht="12" customHeight="1">
      <c r="A16" s="6" t="s">
        <v>35</v>
      </c>
      <c r="B16" s="6" t="s">
        <v>36</v>
      </c>
      <c r="C16" s="7">
        <v>113.30354668466001</v>
      </c>
      <c r="D16" s="8">
        <v>119.689927301099</v>
      </c>
      <c r="E16" s="9">
        <v>3.44</v>
      </c>
      <c r="F16" s="10">
        <v>2</v>
      </c>
      <c r="G16" s="10">
        <v>2</v>
      </c>
      <c r="H16" s="10">
        <v>2</v>
      </c>
      <c r="I16" s="10">
        <v>1075</v>
      </c>
      <c r="J16" s="8">
        <v>8.58740234375</v>
      </c>
    </row>
    <row r="17" spans="1:10" ht="12" customHeight="1">
      <c r="A17" s="6" t="s">
        <v>37</v>
      </c>
      <c r="B17" s="6" t="s">
        <v>38</v>
      </c>
      <c r="C17" s="7">
        <v>112.83480558466</v>
      </c>
      <c r="D17" s="8">
        <v>35.090000000000003</v>
      </c>
      <c r="E17" s="9">
        <v>0.79</v>
      </c>
      <c r="F17" s="10">
        <v>1</v>
      </c>
      <c r="G17" s="10">
        <v>1</v>
      </c>
      <c r="H17" s="10">
        <v>1</v>
      </c>
      <c r="I17" s="10">
        <v>1009</v>
      </c>
      <c r="J17" s="8">
        <v>9.01220703125</v>
      </c>
    </row>
    <row r="18" spans="1:10" ht="12" customHeight="1">
      <c r="A18" s="6" t="s">
        <v>39</v>
      </c>
      <c r="B18" s="6" t="s">
        <v>40</v>
      </c>
      <c r="C18" s="7">
        <v>112.82388505466</v>
      </c>
      <c r="D18" s="8">
        <v>220.19339002452799</v>
      </c>
      <c r="E18" s="9">
        <v>5.08</v>
      </c>
      <c r="F18" s="10">
        <v>4</v>
      </c>
      <c r="G18" s="10">
        <v>4</v>
      </c>
      <c r="H18" s="10">
        <v>4</v>
      </c>
      <c r="I18" s="10">
        <v>1023</v>
      </c>
      <c r="J18" s="8">
        <v>5.49072265625</v>
      </c>
    </row>
    <row r="19" spans="1:10" ht="12" customHeight="1">
      <c r="A19" s="6" t="s">
        <v>41</v>
      </c>
      <c r="B19" s="6" t="s">
        <v>42</v>
      </c>
      <c r="C19" s="7">
        <v>110.49002882466</v>
      </c>
      <c r="D19" s="8">
        <v>39.94</v>
      </c>
      <c r="E19" s="9">
        <v>0.63</v>
      </c>
      <c r="F19" s="10">
        <v>1</v>
      </c>
      <c r="G19" s="10">
        <v>1</v>
      </c>
      <c r="H19" s="10">
        <v>1</v>
      </c>
      <c r="I19" s="10">
        <v>957</v>
      </c>
      <c r="J19" s="8">
        <v>6.99072265625</v>
      </c>
    </row>
    <row r="20" spans="1:10" ht="12" customHeight="1">
      <c r="A20" s="6" t="s">
        <v>43</v>
      </c>
      <c r="B20" s="6" t="s">
        <v>44</v>
      </c>
      <c r="C20" s="7">
        <v>109.89330459465999</v>
      </c>
      <c r="D20" s="8">
        <v>54.59</v>
      </c>
      <c r="E20" s="9">
        <v>1.46</v>
      </c>
      <c r="F20" s="10">
        <v>1</v>
      </c>
      <c r="G20" s="10">
        <v>1</v>
      </c>
      <c r="H20" s="10">
        <v>1</v>
      </c>
      <c r="I20" s="10">
        <v>962</v>
      </c>
      <c r="J20" s="8">
        <v>5.38916015625</v>
      </c>
    </row>
    <row r="21" spans="1:10" ht="12" customHeight="1">
      <c r="A21" s="6" t="s">
        <v>45</v>
      </c>
      <c r="B21" s="6" t="s">
        <v>46</v>
      </c>
      <c r="C21" s="7">
        <v>109.61699407466</v>
      </c>
      <c r="D21" s="8">
        <v>79.531459691098405</v>
      </c>
      <c r="E21" s="9">
        <v>2.2799999999999998</v>
      </c>
      <c r="F21" s="10">
        <v>2</v>
      </c>
      <c r="G21" s="10">
        <v>2</v>
      </c>
      <c r="H21" s="10">
        <v>2</v>
      </c>
      <c r="I21" s="10">
        <v>963</v>
      </c>
      <c r="J21" s="8">
        <v>6.50732421875</v>
      </c>
    </row>
    <row r="22" spans="1:10" ht="12" customHeight="1">
      <c r="A22" s="6" t="s">
        <v>47</v>
      </c>
      <c r="B22" s="6" t="s">
        <v>48</v>
      </c>
      <c r="C22" s="7">
        <v>108.84830630466</v>
      </c>
      <c r="D22" s="8">
        <v>36.97</v>
      </c>
      <c r="E22" s="9">
        <v>0.82</v>
      </c>
      <c r="F22" s="10">
        <v>1</v>
      </c>
      <c r="G22" s="10">
        <v>1</v>
      </c>
      <c r="H22" s="10">
        <v>1</v>
      </c>
      <c r="I22" s="10">
        <v>981</v>
      </c>
      <c r="J22" s="8">
        <v>6.40478515625</v>
      </c>
    </row>
    <row r="23" spans="1:10" ht="12" customHeight="1">
      <c r="A23" s="6" t="s">
        <v>49</v>
      </c>
      <c r="B23" s="6" t="s">
        <v>50</v>
      </c>
      <c r="C23" s="7">
        <v>106.74322960466</v>
      </c>
      <c r="D23" s="8">
        <v>40.450000000000003</v>
      </c>
      <c r="E23" s="9">
        <v>0.62</v>
      </c>
      <c r="F23" s="10">
        <v>1</v>
      </c>
      <c r="G23" s="10">
        <v>1</v>
      </c>
      <c r="H23" s="10">
        <v>1</v>
      </c>
      <c r="I23" s="10">
        <v>968</v>
      </c>
      <c r="J23" s="8">
        <v>5.52880859375</v>
      </c>
    </row>
    <row r="24" spans="1:10" ht="12" customHeight="1">
      <c r="A24" s="6" t="s">
        <v>51</v>
      </c>
      <c r="B24" s="6" t="s">
        <v>52</v>
      </c>
      <c r="C24" s="7">
        <v>105.76869945465999</v>
      </c>
      <c r="D24" s="8">
        <v>56.46</v>
      </c>
      <c r="E24" s="9">
        <v>1.26</v>
      </c>
      <c r="F24" s="10">
        <v>1</v>
      </c>
      <c r="G24" s="10">
        <v>1</v>
      </c>
      <c r="H24" s="10">
        <v>1</v>
      </c>
      <c r="I24" s="10">
        <v>953</v>
      </c>
      <c r="J24" s="8">
        <v>5.38916015625</v>
      </c>
    </row>
    <row r="25" spans="1:10" ht="12" customHeight="1">
      <c r="A25" s="6" t="s">
        <v>53</v>
      </c>
      <c r="B25" s="6" t="s">
        <v>54</v>
      </c>
      <c r="C25" s="7">
        <v>105.27772483466001</v>
      </c>
      <c r="D25" s="8">
        <v>50.76</v>
      </c>
      <c r="E25" s="9">
        <v>1.1000000000000001</v>
      </c>
      <c r="F25" s="10">
        <v>1</v>
      </c>
      <c r="G25" s="10">
        <v>1</v>
      </c>
      <c r="H25" s="10">
        <v>1</v>
      </c>
      <c r="I25" s="10">
        <v>913</v>
      </c>
      <c r="J25" s="8">
        <v>5.68115234375</v>
      </c>
    </row>
    <row r="26" spans="1:10" ht="12" customHeight="1">
      <c r="A26" s="6" t="s">
        <v>55</v>
      </c>
      <c r="B26" s="6" t="s">
        <v>56</v>
      </c>
      <c r="C26" s="7">
        <v>104.78847845465999</v>
      </c>
      <c r="D26" s="8">
        <v>177.94490036602099</v>
      </c>
      <c r="E26" s="9">
        <v>5.93</v>
      </c>
      <c r="F26" s="10">
        <v>4</v>
      </c>
      <c r="G26" s="10">
        <v>4</v>
      </c>
      <c r="H26" s="10">
        <v>4</v>
      </c>
      <c r="I26" s="10">
        <v>911</v>
      </c>
      <c r="J26" s="8">
        <v>5.43994140625</v>
      </c>
    </row>
    <row r="27" spans="1:10" ht="12" customHeight="1">
      <c r="A27" s="6" t="s">
        <v>57</v>
      </c>
      <c r="B27" s="6" t="s">
        <v>58</v>
      </c>
      <c r="C27" s="7">
        <v>104.48604666465999</v>
      </c>
      <c r="D27" s="8">
        <v>81.540000000000006</v>
      </c>
      <c r="E27" s="9">
        <v>1.6</v>
      </c>
      <c r="F27" s="10">
        <v>1</v>
      </c>
      <c r="G27" s="10">
        <v>1</v>
      </c>
      <c r="H27" s="10">
        <v>1</v>
      </c>
      <c r="I27" s="10">
        <v>937</v>
      </c>
      <c r="J27" s="8">
        <v>5.37646484375</v>
      </c>
    </row>
    <row r="28" spans="1:10" ht="12" customHeight="1">
      <c r="A28" s="6" t="s">
        <v>59</v>
      </c>
      <c r="B28" s="6" t="s">
        <v>60</v>
      </c>
      <c r="C28" s="7">
        <v>103.21073387465999</v>
      </c>
      <c r="D28" s="8">
        <v>279.611415210465</v>
      </c>
      <c r="E28" s="9">
        <v>8.92</v>
      </c>
      <c r="F28" s="10">
        <v>6</v>
      </c>
      <c r="G28" s="10">
        <v>6</v>
      </c>
      <c r="H28" s="10">
        <v>6</v>
      </c>
      <c r="I28" s="10">
        <v>919</v>
      </c>
      <c r="J28" s="8">
        <v>5.71923828125</v>
      </c>
    </row>
    <row r="29" spans="1:10" ht="12" customHeight="1">
      <c r="A29" s="6" t="s">
        <v>61</v>
      </c>
      <c r="B29" s="6" t="s">
        <v>62</v>
      </c>
      <c r="C29" s="7">
        <v>102.42248885466</v>
      </c>
      <c r="D29" s="8">
        <v>42.92</v>
      </c>
      <c r="E29" s="9">
        <v>2.21</v>
      </c>
      <c r="F29" s="10">
        <v>1</v>
      </c>
      <c r="G29" s="10">
        <v>1</v>
      </c>
      <c r="H29" s="10">
        <v>1</v>
      </c>
      <c r="I29" s="10">
        <v>906</v>
      </c>
      <c r="J29" s="8">
        <v>5.27490234375</v>
      </c>
    </row>
    <row r="30" spans="1:10" ht="12" customHeight="1">
      <c r="A30" s="6" t="s">
        <v>63</v>
      </c>
      <c r="B30" s="6" t="s">
        <v>64</v>
      </c>
      <c r="C30" s="7">
        <v>102.42014361466001</v>
      </c>
      <c r="D30" s="8">
        <v>204.437518162337</v>
      </c>
      <c r="E30" s="9">
        <v>3.27</v>
      </c>
      <c r="F30" s="10">
        <v>3</v>
      </c>
      <c r="G30" s="10">
        <v>3</v>
      </c>
      <c r="H30" s="10">
        <v>4</v>
      </c>
      <c r="I30" s="10">
        <v>917</v>
      </c>
      <c r="J30" s="8">
        <v>6.80029296875</v>
      </c>
    </row>
    <row r="31" spans="1:10" ht="12" customHeight="1">
      <c r="A31" s="6" t="s">
        <v>65</v>
      </c>
      <c r="B31" s="6" t="s">
        <v>66</v>
      </c>
      <c r="C31" s="7">
        <v>102.29681793466</v>
      </c>
      <c r="D31" s="8">
        <v>36.78</v>
      </c>
      <c r="E31" s="9">
        <v>1.1000000000000001</v>
      </c>
      <c r="F31" s="10">
        <v>1</v>
      </c>
      <c r="G31" s="10">
        <v>1</v>
      </c>
      <c r="H31" s="10">
        <v>1</v>
      </c>
      <c r="I31" s="10">
        <v>907</v>
      </c>
      <c r="J31" s="8">
        <v>7.13720703125</v>
      </c>
    </row>
    <row r="32" spans="1:10" ht="12" customHeight="1">
      <c r="A32" s="6" t="s">
        <v>67</v>
      </c>
      <c r="B32" s="6" t="s">
        <v>68</v>
      </c>
      <c r="C32" s="7">
        <v>101.93351429466</v>
      </c>
      <c r="D32" s="8">
        <v>111.006313549201</v>
      </c>
      <c r="E32" s="9">
        <v>2.97</v>
      </c>
      <c r="F32" s="10">
        <v>2</v>
      </c>
      <c r="G32" s="10">
        <v>2</v>
      </c>
      <c r="H32" s="10">
        <v>4</v>
      </c>
      <c r="I32" s="10">
        <v>910</v>
      </c>
      <c r="J32" s="8">
        <v>7.16650390625</v>
      </c>
    </row>
    <row r="33" spans="1:10" ht="12" customHeight="1">
      <c r="A33" s="6" t="s">
        <v>69</v>
      </c>
      <c r="B33" s="6" t="s">
        <v>70</v>
      </c>
      <c r="C33" s="7">
        <v>101.83216288465999</v>
      </c>
      <c r="D33" s="8">
        <v>91.864889802217405</v>
      </c>
      <c r="E33" s="9">
        <v>3.65</v>
      </c>
      <c r="F33" s="10">
        <v>3</v>
      </c>
      <c r="G33" s="10">
        <v>3</v>
      </c>
      <c r="H33" s="10">
        <v>3</v>
      </c>
      <c r="I33" s="10">
        <v>904</v>
      </c>
      <c r="J33" s="8">
        <v>5.51611328125</v>
      </c>
    </row>
    <row r="34" spans="1:10" ht="12" customHeight="1">
      <c r="A34" s="6" t="s">
        <v>71</v>
      </c>
      <c r="B34" s="6" t="s">
        <v>72</v>
      </c>
      <c r="C34" s="7">
        <v>101.32223485466</v>
      </c>
      <c r="D34" s="8">
        <v>40.299999999999997</v>
      </c>
      <c r="E34" s="9">
        <v>0.67</v>
      </c>
      <c r="F34" s="10">
        <v>1</v>
      </c>
      <c r="G34" s="10">
        <v>1</v>
      </c>
      <c r="H34" s="10">
        <v>1</v>
      </c>
      <c r="I34" s="10">
        <v>897</v>
      </c>
      <c r="J34" s="8">
        <v>5.00830078125</v>
      </c>
    </row>
    <row r="35" spans="1:10" ht="12" customHeight="1">
      <c r="A35" s="6" t="s">
        <v>73</v>
      </c>
      <c r="B35" s="6" t="s">
        <v>74</v>
      </c>
      <c r="C35" s="7">
        <v>100.13579436466</v>
      </c>
      <c r="D35" s="8">
        <v>230.85811171846601</v>
      </c>
      <c r="E35" s="9">
        <v>6.83</v>
      </c>
      <c r="F35" s="10">
        <v>5</v>
      </c>
      <c r="G35" s="10">
        <v>5</v>
      </c>
      <c r="H35" s="10">
        <v>6</v>
      </c>
      <c r="I35" s="10">
        <v>908</v>
      </c>
      <c r="J35" s="8">
        <v>5.19873046875</v>
      </c>
    </row>
    <row r="36" spans="1:10" ht="12" customHeight="1">
      <c r="A36" s="6" t="s">
        <v>75</v>
      </c>
      <c r="B36" s="6" t="s">
        <v>76</v>
      </c>
      <c r="C36" s="7">
        <v>97.559587444659897</v>
      </c>
      <c r="D36" s="8">
        <v>32.39</v>
      </c>
      <c r="E36" s="9">
        <v>1.38</v>
      </c>
      <c r="F36" s="10">
        <v>1</v>
      </c>
      <c r="G36" s="10">
        <v>1</v>
      </c>
      <c r="H36" s="10">
        <v>1</v>
      </c>
      <c r="I36" s="10">
        <v>871</v>
      </c>
      <c r="J36" s="8">
        <v>5.80810546875</v>
      </c>
    </row>
    <row r="37" spans="1:10" ht="12" customHeight="1">
      <c r="A37" s="6" t="s">
        <v>77</v>
      </c>
      <c r="B37" s="6" t="s">
        <v>78</v>
      </c>
      <c r="C37" s="7">
        <v>97.346980594659897</v>
      </c>
      <c r="D37" s="8">
        <v>38.090000000000003</v>
      </c>
      <c r="E37" s="9">
        <v>0.81</v>
      </c>
      <c r="F37" s="10">
        <v>1</v>
      </c>
      <c r="G37" s="10">
        <v>1</v>
      </c>
      <c r="H37" s="10">
        <v>1</v>
      </c>
      <c r="I37" s="10">
        <v>864</v>
      </c>
      <c r="J37" s="8">
        <v>7.16650390625</v>
      </c>
    </row>
    <row r="38" spans="1:10" ht="12" customHeight="1">
      <c r="A38" s="6" t="s">
        <v>79</v>
      </c>
      <c r="B38" s="6" t="s">
        <v>80</v>
      </c>
      <c r="C38" s="7">
        <v>97.087031544659993</v>
      </c>
      <c r="D38" s="8">
        <v>111.941047779252</v>
      </c>
      <c r="E38" s="9">
        <v>3.78</v>
      </c>
      <c r="F38" s="10">
        <v>3</v>
      </c>
      <c r="G38" s="10">
        <v>3</v>
      </c>
      <c r="H38" s="10">
        <v>3</v>
      </c>
      <c r="I38" s="10">
        <v>847</v>
      </c>
      <c r="J38" s="8">
        <v>7.16650390625</v>
      </c>
    </row>
    <row r="39" spans="1:10" ht="12" customHeight="1">
      <c r="A39" s="6" t="s">
        <v>81</v>
      </c>
      <c r="B39" s="6" t="s">
        <v>82</v>
      </c>
      <c r="C39" s="7">
        <v>96.854680464660106</v>
      </c>
      <c r="D39" s="8">
        <v>66.752303967568693</v>
      </c>
      <c r="E39" s="9">
        <v>3.69</v>
      </c>
      <c r="F39" s="10">
        <v>2</v>
      </c>
      <c r="G39" s="10">
        <v>2</v>
      </c>
      <c r="H39" s="10">
        <v>2</v>
      </c>
      <c r="I39" s="10">
        <v>895</v>
      </c>
      <c r="J39" s="8">
        <v>8.48486328125</v>
      </c>
    </row>
    <row r="40" spans="1:10" ht="12" customHeight="1">
      <c r="A40" s="6" t="s">
        <v>83</v>
      </c>
      <c r="B40" s="6" t="s">
        <v>84</v>
      </c>
      <c r="C40" s="7">
        <v>96.803661884660102</v>
      </c>
      <c r="D40" s="8">
        <v>105.716387447862</v>
      </c>
      <c r="E40" s="9">
        <v>4.9000000000000004</v>
      </c>
      <c r="F40" s="10">
        <v>3</v>
      </c>
      <c r="G40" s="10">
        <v>3</v>
      </c>
      <c r="H40" s="10">
        <v>3</v>
      </c>
      <c r="I40" s="10">
        <v>858</v>
      </c>
      <c r="J40" s="8">
        <v>5.38916015625</v>
      </c>
    </row>
    <row r="41" spans="1:10" ht="12" customHeight="1">
      <c r="A41" s="6" t="s">
        <v>85</v>
      </c>
      <c r="B41" s="6" t="s">
        <v>86</v>
      </c>
      <c r="C41" s="7">
        <v>96.497635854660004</v>
      </c>
      <c r="D41" s="8">
        <v>219.008753791347</v>
      </c>
      <c r="E41" s="9">
        <v>8.81</v>
      </c>
      <c r="F41" s="10">
        <v>5</v>
      </c>
      <c r="G41" s="10">
        <v>5</v>
      </c>
      <c r="H41" s="10">
        <v>5</v>
      </c>
      <c r="I41" s="10">
        <v>863</v>
      </c>
      <c r="J41" s="8">
        <v>6.74169921875</v>
      </c>
    </row>
    <row r="42" spans="1:10" ht="12" customHeight="1">
      <c r="A42" s="6" t="s">
        <v>87</v>
      </c>
      <c r="B42" s="6" t="s">
        <v>88</v>
      </c>
      <c r="C42" s="7">
        <v>95.725337004660005</v>
      </c>
      <c r="D42" s="8">
        <v>119.47208683592901</v>
      </c>
      <c r="E42" s="9">
        <v>3.26</v>
      </c>
      <c r="F42" s="10">
        <v>2</v>
      </c>
      <c r="G42" s="10">
        <v>2</v>
      </c>
      <c r="H42" s="10">
        <v>2</v>
      </c>
      <c r="I42" s="10">
        <v>858</v>
      </c>
      <c r="J42" s="8">
        <v>5.03369140625</v>
      </c>
    </row>
    <row r="43" spans="1:10" ht="12" customHeight="1">
      <c r="A43" s="6" t="s">
        <v>89</v>
      </c>
      <c r="B43" s="6" t="s">
        <v>90</v>
      </c>
      <c r="C43" s="7">
        <v>95.679295134660094</v>
      </c>
      <c r="D43" s="8">
        <v>94.934596584362396</v>
      </c>
      <c r="E43" s="9">
        <v>3.15</v>
      </c>
      <c r="F43" s="10">
        <v>2</v>
      </c>
      <c r="G43" s="10">
        <v>2</v>
      </c>
      <c r="H43" s="10">
        <v>2</v>
      </c>
      <c r="I43" s="10">
        <v>856</v>
      </c>
      <c r="J43" s="8">
        <v>6.91748046875</v>
      </c>
    </row>
    <row r="44" spans="1:10" ht="12" customHeight="1">
      <c r="A44" s="6" t="s">
        <v>91</v>
      </c>
      <c r="B44" s="6" t="s">
        <v>92</v>
      </c>
      <c r="C44" s="7">
        <v>94.271244614660105</v>
      </c>
      <c r="D44" s="8">
        <v>237.01819695570501</v>
      </c>
      <c r="E44" s="9">
        <v>7.86</v>
      </c>
      <c r="F44" s="10">
        <v>5</v>
      </c>
      <c r="G44" s="10">
        <v>5</v>
      </c>
      <c r="H44" s="10">
        <v>5</v>
      </c>
      <c r="I44" s="10">
        <v>840</v>
      </c>
      <c r="J44" s="8">
        <v>5.18603515625</v>
      </c>
    </row>
    <row r="45" spans="1:10" ht="12" customHeight="1">
      <c r="A45" s="6" t="s">
        <v>93</v>
      </c>
      <c r="B45" s="6" t="s">
        <v>94</v>
      </c>
      <c r="C45" s="7">
        <v>94.036337324659897</v>
      </c>
      <c r="D45" s="8">
        <v>83.07</v>
      </c>
      <c r="E45" s="9">
        <v>1.81</v>
      </c>
      <c r="F45" s="10">
        <v>1</v>
      </c>
      <c r="G45" s="10">
        <v>1</v>
      </c>
      <c r="H45" s="10">
        <v>1</v>
      </c>
      <c r="I45" s="10">
        <v>828</v>
      </c>
      <c r="J45" s="8">
        <v>5.56689453125</v>
      </c>
    </row>
    <row r="46" spans="1:10" ht="12" customHeight="1">
      <c r="A46" s="6" t="s">
        <v>95</v>
      </c>
      <c r="B46" s="6" t="s">
        <v>96</v>
      </c>
      <c r="C46" s="7">
        <v>92.831241524660101</v>
      </c>
      <c r="D46" s="8">
        <v>193.013496548078</v>
      </c>
      <c r="E46" s="9">
        <v>7.19</v>
      </c>
      <c r="F46" s="10">
        <v>5</v>
      </c>
      <c r="G46" s="10">
        <v>5</v>
      </c>
      <c r="H46" s="10">
        <v>6</v>
      </c>
      <c r="I46" s="10">
        <v>821</v>
      </c>
      <c r="J46" s="8">
        <v>5.41455078125</v>
      </c>
    </row>
    <row r="47" spans="1:10" ht="12" customHeight="1">
      <c r="A47" s="6" t="s">
        <v>97</v>
      </c>
      <c r="B47" s="6" t="s">
        <v>98</v>
      </c>
      <c r="C47" s="7">
        <v>92.423824384660094</v>
      </c>
      <c r="D47" s="8">
        <v>47.09</v>
      </c>
      <c r="E47" s="9">
        <v>1.1100000000000001</v>
      </c>
      <c r="F47" s="10">
        <v>1</v>
      </c>
      <c r="G47" s="10">
        <v>1</v>
      </c>
      <c r="H47" s="10">
        <v>1</v>
      </c>
      <c r="I47" s="10">
        <v>814</v>
      </c>
      <c r="J47" s="8">
        <v>4.99560546875</v>
      </c>
    </row>
    <row r="48" spans="1:10" ht="12" customHeight="1">
      <c r="A48" s="6" t="s">
        <v>99</v>
      </c>
      <c r="B48" s="6" t="s">
        <v>100</v>
      </c>
      <c r="C48" s="7">
        <v>91.8605889146599</v>
      </c>
      <c r="D48" s="8">
        <v>78.9631951648566</v>
      </c>
      <c r="E48" s="9">
        <v>2.15</v>
      </c>
      <c r="F48" s="10">
        <v>1</v>
      </c>
      <c r="G48" s="10">
        <v>1</v>
      </c>
      <c r="H48" s="10">
        <v>2</v>
      </c>
      <c r="I48" s="10">
        <v>837</v>
      </c>
      <c r="J48" s="8">
        <v>8.89501953125</v>
      </c>
    </row>
    <row r="49" spans="1:10" ht="12" customHeight="1">
      <c r="A49" s="6" t="s">
        <v>101</v>
      </c>
      <c r="B49" s="6" t="s">
        <v>102</v>
      </c>
      <c r="C49" s="7">
        <v>91.64893598466</v>
      </c>
      <c r="D49" s="8">
        <v>103.340485845003</v>
      </c>
      <c r="E49" s="9">
        <v>3.64</v>
      </c>
      <c r="F49" s="10">
        <v>2</v>
      </c>
      <c r="G49" s="10">
        <v>2</v>
      </c>
      <c r="H49" s="10">
        <v>2</v>
      </c>
      <c r="I49" s="10">
        <v>796</v>
      </c>
      <c r="J49" s="8">
        <v>5.49072265625</v>
      </c>
    </row>
    <row r="50" spans="1:10" ht="12" customHeight="1">
      <c r="A50" s="6" t="s">
        <v>103</v>
      </c>
      <c r="B50" s="6" t="s">
        <v>104</v>
      </c>
      <c r="C50" s="7">
        <v>91.305523344660102</v>
      </c>
      <c r="D50" s="8">
        <v>53.224876086193198</v>
      </c>
      <c r="E50" s="9">
        <v>2.81</v>
      </c>
      <c r="F50" s="10">
        <v>2</v>
      </c>
      <c r="G50" s="10">
        <v>2</v>
      </c>
      <c r="H50" s="10">
        <v>2</v>
      </c>
      <c r="I50" s="10">
        <v>783</v>
      </c>
      <c r="J50" s="8">
        <v>5.36376953125</v>
      </c>
    </row>
    <row r="51" spans="1:10" ht="12" customHeight="1">
      <c r="A51" s="6" t="s">
        <v>105</v>
      </c>
      <c r="B51" s="6" t="s">
        <v>106</v>
      </c>
      <c r="C51" s="7">
        <v>89.247120774660104</v>
      </c>
      <c r="D51" s="8">
        <v>35.369999999999997</v>
      </c>
      <c r="E51" s="9">
        <v>1.1100000000000001</v>
      </c>
      <c r="F51" s="10">
        <v>1</v>
      </c>
      <c r="G51" s="10">
        <v>1</v>
      </c>
      <c r="H51" s="10">
        <v>1</v>
      </c>
      <c r="I51" s="10">
        <v>812</v>
      </c>
      <c r="J51" s="8">
        <v>9.23193359375</v>
      </c>
    </row>
    <row r="52" spans="1:10" ht="12" customHeight="1">
      <c r="A52" s="6" t="s">
        <v>107</v>
      </c>
      <c r="B52" s="6" t="s">
        <v>108</v>
      </c>
      <c r="C52" s="7">
        <v>88.830515034659896</v>
      </c>
      <c r="D52" s="8">
        <v>31.93</v>
      </c>
      <c r="E52" s="9">
        <v>0.88</v>
      </c>
      <c r="F52" s="10">
        <v>1</v>
      </c>
      <c r="G52" s="10">
        <v>1</v>
      </c>
      <c r="H52" s="10">
        <v>1</v>
      </c>
      <c r="I52" s="10">
        <v>793</v>
      </c>
      <c r="J52" s="8">
        <v>5.22412109375</v>
      </c>
    </row>
    <row r="53" spans="1:10" ht="12" customHeight="1">
      <c r="A53" s="6" t="s">
        <v>109</v>
      </c>
      <c r="B53" s="6" t="s">
        <v>110</v>
      </c>
      <c r="C53" s="7">
        <v>87.742877504660001</v>
      </c>
      <c r="D53" s="8">
        <v>72.808205275952702</v>
      </c>
      <c r="E53" s="9">
        <v>2.19</v>
      </c>
      <c r="F53" s="10">
        <v>2</v>
      </c>
      <c r="G53" s="10">
        <v>2</v>
      </c>
      <c r="H53" s="10">
        <v>2</v>
      </c>
      <c r="I53" s="10">
        <v>775</v>
      </c>
      <c r="J53" s="8">
        <v>7.15185546875</v>
      </c>
    </row>
    <row r="54" spans="1:10" ht="12" customHeight="1">
      <c r="A54" s="6" t="s">
        <v>111</v>
      </c>
      <c r="B54" s="6" t="s">
        <v>112</v>
      </c>
      <c r="C54" s="7">
        <v>87.247547214660003</v>
      </c>
      <c r="D54" s="8">
        <v>162.43144136153401</v>
      </c>
      <c r="E54" s="9">
        <v>6.42</v>
      </c>
      <c r="F54" s="10">
        <v>5</v>
      </c>
      <c r="G54" s="10">
        <v>5</v>
      </c>
      <c r="H54" s="10">
        <v>5</v>
      </c>
      <c r="I54" s="10">
        <v>795</v>
      </c>
      <c r="J54" s="8">
        <v>7.12255859375</v>
      </c>
    </row>
    <row r="55" spans="1:10" ht="12" customHeight="1">
      <c r="A55" s="6" t="s">
        <v>113</v>
      </c>
      <c r="B55" s="6" t="s">
        <v>114</v>
      </c>
      <c r="C55" s="7">
        <v>86.415806534660007</v>
      </c>
      <c r="D55" s="8">
        <v>65.499099236584698</v>
      </c>
      <c r="E55" s="9">
        <v>3.78</v>
      </c>
      <c r="F55" s="10">
        <v>2</v>
      </c>
      <c r="G55" s="10">
        <v>2</v>
      </c>
      <c r="H55" s="10">
        <v>2</v>
      </c>
      <c r="I55" s="10">
        <v>767</v>
      </c>
      <c r="J55" s="8">
        <v>6.77099609375</v>
      </c>
    </row>
    <row r="56" spans="1:10" ht="12" customHeight="1">
      <c r="A56" s="6" t="s">
        <v>115</v>
      </c>
      <c r="B56" s="6" t="s">
        <v>116</v>
      </c>
      <c r="C56" s="7">
        <v>86.105258974660003</v>
      </c>
      <c r="D56" s="8">
        <v>155.34686607568801</v>
      </c>
      <c r="E56" s="9">
        <v>3.53</v>
      </c>
      <c r="F56" s="10">
        <v>2</v>
      </c>
      <c r="G56" s="10">
        <v>2</v>
      </c>
      <c r="H56" s="10">
        <v>2</v>
      </c>
      <c r="I56" s="10">
        <v>765</v>
      </c>
      <c r="J56" s="8">
        <v>7.07861328125</v>
      </c>
    </row>
    <row r="57" spans="1:10" ht="12" customHeight="1">
      <c r="A57" s="6" t="s">
        <v>117</v>
      </c>
      <c r="B57" s="6" t="s">
        <v>118</v>
      </c>
      <c r="C57" s="7">
        <v>85.541535814660193</v>
      </c>
      <c r="D57" s="8">
        <v>50.48</v>
      </c>
      <c r="E57" s="9">
        <v>1.53</v>
      </c>
      <c r="F57" s="10">
        <v>1</v>
      </c>
      <c r="G57" s="10">
        <v>1</v>
      </c>
      <c r="H57" s="10">
        <v>1</v>
      </c>
      <c r="I57" s="10">
        <v>784</v>
      </c>
      <c r="J57" s="8">
        <v>7.54736328125</v>
      </c>
    </row>
    <row r="58" spans="1:10" ht="12" customHeight="1">
      <c r="A58" s="6" t="s">
        <v>119</v>
      </c>
      <c r="B58" s="6" t="s">
        <v>120</v>
      </c>
      <c r="C58" s="7">
        <v>85.529986924660307</v>
      </c>
      <c r="D58" s="8">
        <v>388.831946573013</v>
      </c>
      <c r="E58" s="9">
        <v>17.43</v>
      </c>
      <c r="F58" s="10">
        <v>12</v>
      </c>
      <c r="G58" s="10">
        <v>12</v>
      </c>
      <c r="H58" s="10">
        <v>13</v>
      </c>
      <c r="I58" s="10">
        <v>763</v>
      </c>
      <c r="J58" s="8">
        <v>8.74853515625</v>
      </c>
    </row>
    <row r="59" spans="1:10" ht="12" customHeight="1">
      <c r="A59" s="6" t="s">
        <v>121</v>
      </c>
      <c r="B59" s="6" t="s">
        <v>122</v>
      </c>
      <c r="C59" s="7">
        <v>85.3719281946601</v>
      </c>
      <c r="D59" s="8">
        <v>114.59955840908</v>
      </c>
      <c r="E59" s="9">
        <v>3.08</v>
      </c>
      <c r="F59" s="10">
        <v>2</v>
      </c>
      <c r="G59" s="10">
        <v>2</v>
      </c>
      <c r="H59" s="10">
        <v>3</v>
      </c>
      <c r="I59" s="10">
        <v>780</v>
      </c>
      <c r="J59" s="8">
        <v>7.60595703125</v>
      </c>
    </row>
    <row r="60" spans="1:10" ht="12" customHeight="1">
      <c r="A60" s="6" t="s">
        <v>123</v>
      </c>
      <c r="B60" s="6" t="s">
        <v>124</v>
      </c>
      <c r="C60" s="7">
        <v>84.817947334660104</v>
      </c>
      <c r="D60" s="8">
        <v>99.931058334508904</v>
      </c>
      <c r="E60" s="9">
        <v>4.21</v>
      </c>
      <c r="F60" s="10">
        <v>3</v>
      </c>
      <c r="G60" s="10">
        <v>3</v>
      </c>
      <c r="H60" s="10">
        <v>3</v>
      </c>
      <c r="I60" s="10">
        <v>760</v>
      </c>
      <c r="J60" s="8">
        <v>6.60986328125</v>
      </c>
    </row>
    <row r="61" spans="1:10" ht="12" customHeight="1">
      <c r="A61" s="6" t="s">
        <v>125</v>
      </c>
      <c r="B61" s="6" t="s">
        <v>126</v>
      </c>
      <c r="C61" s="7">
        <v>83.381869534659998</v>
      </c>
      <c r="D61" s="8">
        <v>125.419864160155</v>
      </c>
      <c r="E61" s="9">
        <v>4.84</v>
      </c>
      <c r="F61" s="10">
        <v>3</v>
      </c>
      <c r="G61" s="10">
        <v>3</v>
      </c>
      <c r="H61" s="10">
        <v>3</v>
      </c>
      <c r="I61" s="10">
        <v>723</v>
      </c>
      <c r="J61" s="8">
        <v>6.66845703125</v>
      </c>
    </row>
    <row r="62" spans="1:10" ht="12" customHeight="1">
      <c r="A62" s="6" t="s">
        <v>127</v>
      </c>
      <c r="B62" s="6" t="s">
        <v>128</v>
      </c>
      <c r="C62" s="7">
        <v>83.301961644659897</v>
      </c>
      <c r="D62" s="8">
        <v>52.58</v>
      </c>
      <c r="E62" s="9">
        <v>1.62</v>
      </c>
      <c r="F62" s="10">
        <v>1</v>
      </c>
      <c r="G62" s="10">
        <v>1</v>
      </c>
      <c r="H62" s="10">
        <v>1</v>
      </c>
      <c r="I62" s="10">
        <v>739</v>
      </c>
      <c r="J62" s="8">
        <v>6.69775390625</v>
      </c>
    </row>
    <row r="63" spans="1:10" ht="12" customHeight="1">
      <c r="A63" s="6" t="s">
        <v>129</v>
      </c>
      <c r="B63" s="6" t="s">
        <v>130</v>
      </c>
      <c r="C63" s="7">
        <v>83.231656304660106</v>
      </c>
      <c r="D63" s="8">
        <v>72.040000000000006</v>
      </c>
      <c r="E63" s="9">
        <v>2.4900000000000002</v>
      </c>
      <c r="F63" s="10">
        <v>1</v>
      </c>
      <c r="G63" s="10">
        <v>1</v>
      </c>
      <c r="H63" s="10">
        <v>1</v>
      </c>
      <c r="I63" s="10">
        <v>764</v>
      </c>
      <c r="J63" s="8">
        <v>5.74462890625</v>
      </c>
    </row>
    <row r="64" spans="1:10" ht="12" customHeight="1">
      <c r="A64" s="6" t="s">
        <v>131</v>
      </c>
      <c r="B64" s="6" t="s">
        <v>132</v>
      </c>
      <c r="C64" s="7">
        <v>83.112614384660105</v>
      </c>
      <c r="D64" s="8">
        <v>84.45</v>
      </c>
      <c r="E64" s="9">
        <v>1.76</v>
      </c>
      <c r="F64" s="10">
        <v>1</v>
      </c>
      <c r="G64" s="10">
        <v>1</v>
      </c>
      <c r="H64" s="10">
        <v>1</v>
      </c>
      <c r="I64" s="10">
        <v>739</v>
      </c>
      <c r="J64" s="8">
        <v>7.03466796875</v>
      </c>
    </row>
    <row r="65" spans="1:10" ht="12" customHeight="1">
      <c r="A65" s="6" t="s">
        <v>133</v>
      </c>
      <c r="B65" s="6" t="s">
        <v>134</v>
      </c>
      <c r="C65" s="7">
        <v>82.946878284660002</v>
      </c>
      <c r="D65" s="8">
        <v>302.466685915406</v>
      </c>
      <c r="E65" s="9">
        <v>11.93</v>
      </c>
      <c r="F65" s="10">
        <v>6</v>
      </c>
      <c r="G65" s="10">
        <v>6</v>
      </c>
      <c r="H65" s="10">
        <v>6</v>
      </c>
      <c r="I65" s="10">
        <v>763</v>
      </c>
      <c r="J65" s="8">
        <v>9.04150390625</v>
      </c>
    </row>
    <row r="66" spans="1:10" ht="12" customHeight="1">
      <c r="A66" s="6" t="s">
        <v>135</v>
      </c>
      <c r="B66" s="6" t="s">
        <v>136</v>
      </c>
      <c r="C66" s="7">
        <v>82.379759254660001</v>
      </c>
      <c r="D66" s="8">
        <v>74.434310618120506</v>
      </c>
      <c r="E66" s="9">
        <v>3.78</v>
      </c>
      <c r="F66" s="10">
        <v>2</v>
      </c>
      <c r="G66" s="10">
        <v>2</v>
      </c>
      <c r="H66" s="10">
        <v>2</v>
      </c>
      <c r="I66" s="10">
        <v>740</v>
      </c>
      <c r="J66" s="8">
        <v>7.22509765625</v>
      </c>
    </row>
    <row r="67" spans="1:10" ht="12" customHeight="1">
      <c r="A67" s="6" t="s">
        <v>137</v>
      </c>
      <c r="B67" s="6" t="s">
        <v>138</v>
      </c>
      <c r="C67" s="7">
        <v>82.233160644660103</v>
      </c>
      <c r="D67" s="8">
        <v>82.392697078178401</v>
      </c>
      <c r="E67" s="9">
        <v>4.22</v>
      </c>
      <c r="F67" s="10">
        <v>2</v>
      </c>
      <c r="G67" s="10">
        <v>2</v>
      </c>
      <c r="H67" s="10">
        <v>2</v>
      </c>
      <c r="I67" s="10">
        <v>734</v>
      </c>
      <c r="J67" s="8">
        <v>8.36767578125</v>
      </c>
    </row>
    <row r="68" spans="1:10" ht="12" customHeight="1">
      <c r="A68" s="6" t="s">
        <v>139</v>
      </c>
      <c r="B68" s="6" t="s">
        <v>140</v>
      </c>
      <c r="C68" s="7">
        <v>81.838191904660206</v>
      </c>
      <c r="D68" s="8">
        <v>112.92699006060199</v>
      </c>
      <c r="E68" s="9">
        <v>6.3</v>
      </c>
      <c r="F68" s="10">
        <v>4</v>
      </c>
      <c r="G68" s="10">
        <v>4</v>
      </c>
      <c r="H68" s="10">
        <v>4</v>
      </c>
      <c r="I68" s="10">
        <v>714</v>
      </c>
      <c r="J68" s="8">
        <v>5.66845703125</v>
      </c>
    </row>
    <row r="69" spans="1:10" ht="12" customHeight="1">
      <c r="A69" s="6" t="s">
        <v>141</v>
      </c>
      <c r="B69" s="6" t="s">
        <v>142</v>
      </c>
      <c r="C69" s="7">
        <v>81.826116384659997</v>
      </c>
      <c r="D69" s="8">
        <v>98.779996244182797</v>
      </c>
      <c r="E69" s="9">
        <v>4.3499999999999996</v>
      </c>
      <c r="F69" s="10">
        <v>3</v>
      </c>
      <c r="G69" s="10">
        <v>3</v>
      </c>
      <c r="H69" s="10">
        <v>3</v>
      </c>
      <c r="I69" s="10">
        <v>736</v>
      </c>
      <c r="J69" s="8">
        <v>6.81494140625</v>
      </c>
    </row>
    <row r="70" spans="1:10" ht="12" customHeight="1">
      <c r="A70" s="6" t="s">
        <v>143</v>
      </c>
      <c r="B70" s="6" t="s">
        <v>144</v>
      </c>
      <c r="C70" s="7">
        <v>81.256573554659894</v>
      </c>
      <c r="D70" s="8">
        <v>254.111863150283</v>
      </c>
      <c r="E70" s="9">
        <v>10.71</v>
      </c>
      <c r="F70" s="10">
        <v>5</v>
      </c>
      <c r="G70" s="10">
        <v>5</v>
      </c>
      <c r="H70" s="10">
        <v>6</v>
      </c>
      <c r="I70" s="10">
        <v>719</v>
      </c>
      <c r="J70" s="8">
        <v>6.45556640625</v>
      </c>
    </row>
    <row r="71" spans="1:10" ht="12" customHeight="1">
      <c r="A71" s="6" t="s">
        <v>145</v>
      </c>
      <c r="B71" s="6" t="s">
        <v>146</v>
      </c>
      <c r="C71" s="7">
        <v>80.824043944660005</v>
      </c>
      <c r="D71" s="8">
        <v>71.772715322640593</v>
      </c>
      <c r="E71" s="9">
        <v>2.88</v>
      </c>
      <c r="F71" s="10">
        <v>2</v>
      </c>
      <c r="G71" s="10">
        <v>2</v>
      </c>
      <c r="H71" s="10">
        <v>2</v>
      </c>
      <c r="I71" s="10">
        <v>728</v>
      </c>
      <c r="J71" s="8">
        <v>5.93505859375</v>
      </c>
    </row>
    <row r="72" spans="1:10" ht="12" customHeight="1">
      <c r="A72" s="6" t="s">
        <v>147</v>
      </c>
      <c r="B72" s="6" t="s">
        <v>148</v>
      </c>
      <c r="C72" s="7">
        <v>80.801618564660103</v>
      </c>
      <c r="D72" s="8">
        <v>84.27</v>
      </c>
      <c r="E72" s="9">
        <v>3.03</v>
      </c>
      <c r="F72" s="10">
        <v>1</v>
      </c>
      <c r="G72" s="10">
        <v>1</v>
      </c>
      <c r="H72" s="10">
        <v>1</v>
      </c>
      <c r="I72" s="10">
        <v>727</v>
      </c>
      <c r="J72" s="8">
        <v>7.69384765625</v>
      </c>
    </row>
    <row r="73" spans="1:10" ht="12" customHeight="1">
      <c r="A73" s="6" t="s">
        <v>149</v>
      </c>
      <c r="B73" s="6" t="s">
        <v>150</v>
      </c>
      <c r="C73" s="7">
        <v>80.594077194660002</v>
      </c>
      <c r="D73" s="8">
        <v>375.91000849071997</v>
      </c>
      <c r="E73" s="9">
        <v>12.72</v>
      </c>
      <c r="F73" s="10">
        <v>7</v>
      </c>
      <c r="G73" s="10">
        <v>7</v>
      </c>
      <c r="H73" s="10">
        <v>9</v>
      </c>
      <c r="I73" s="10">
        <v>731</v>
      </c>
      <c r="J73" s="8">
        <v>5.32568359375</v>
      </c>
    </row>
    <row r="74" spans="1:10" ht="12" customHeight="1">
      <c r="A74" s="6" t="s">
        <v>151</v>
      </c>
      <c r="B74" s="6" t="s">
        <v>152</v>
      </c>
      <c r="C74" s="7">
        <v>80.545814694660194</v>
      </c>
      <c r="D74" s="8">
        <v>40.71</v>
      </c>
      <c r="E74" s="9">
        <v>1.52</v>
      </c>
      <c r="F74" s="10">
        <v>1</v>
      </c>
      <c r="G74" s="10">
        <v>1</v>
      </c>
      <c r="H74" s="10">
        <v>1</v>
      </c>
      <c r="I74" s="10">
        <v>724</v>
      </c>
      <c r="J74" s="8">
        <v>6.60986328125</v>
      </c>
    </row>
    <row r="75" spans="1:10" ht="12" customHeight="1">
      <c r="A75" s="6" t="s">
        <v>153</v>
      </c>
      <c r="B75" s="6" t="s">
        <v>154</v>
      </c>
      <c r="C75" s="7">
        <v>79.393458524660005</v>
      </c>
      <c r="D75" s="8">
        <v>38.42</v>
      </c>
      <c r="E75" s="9">
        <v>1.24</v>
      </c>
      <c r="F75" s="10">
        <v>1</v>
      </c>
      <c r="G75" s="10">
        <v>1</v>
      </c>
      <c r="H75" s="10">
        <v>1</v>
      </c>
      <c r="I75" s="10">
        <v>726</v>
      </c>
      <c r="J75" s="8">
        <v>5.55419921875</v>
      </c>
    </row>
    <row r="76" spans="1:10" ht="12" customHeight="1">
      <c r="A76" s="6" t="s">
        <v>155</v>
      </c>
      <c r="B76" s="6" t="s">
        <v>156</v>
      </c>
      <c r="C76" s="7">
        <v>78.499738944659995</v>
      </c>
      <c r="D76" s="8">
        <v>59.71</v>
      </c>
      <c r="E76" s="9">
        <v>2.3199999999999998</v>
      </c>
      <c r="F76" s="10">
        <v>1</v>
      </c>
      <c r="G76" s="10">
        <v>1</v>
      </c>
      <c r="H76" s="10">
        <v>1</v>
      </c>
      <c r="I76" s="10">
        <v>689</v>
      </c>
      <c r="J76" s="8">
        <v>6.41748046875</v>
      </c>
    </row>
    <row r="77" spans="1:10" ht="12" customHeight="1">
      <c r="A77" s="6" t="s">
        <v>157</v>
      </c>
      <c r="B77" s="6" t="s">
        <v>158</v>
      </c>
      <c r="C77" s="7">
        <v>76.991537934660002</v>
      </c>
      <c r="D77" s="8">
        <v>100.66610345721899</v>
      </c>
      <c r="E77" s="9">
        <v>32.85</v>
      </c>
      <c r="F77" s="10">
        <v>2</v>
      </c>
      <c r="G77" s="10">
        <v>2</v>
      </c>
      <c r="H77" s="10">
        <v>2</v>
      </c>
      <c r="I77" s="10">
        <v>685</v>
      </c>
      <c r="J77" s="8">
        <v>7.66455078125</v>
      </c>
    </row>
    <row r="78" spans="1:10" ht="12" customHeight="1">
      <c r="A78" s="6" t="s">
        <v>159</v>
      </c>
      <c r="B78" s="6" t="s">
        <v>160</v>
      </c>
      <c r="C78" s="7">
        <v>76.101630584660199</v>
      </c>
      <c r="D78" s="8">
        <v>291.90217477703698</v>
      </c>
      <c r="E78" s="9">
        <v>12.02</v>
      </c>
      <c r="F78" s="10">
        <v>7</v>
      </c>
      <c r="G78" s="10">
        <v>8</v>
      </c>
      <c r="H78" s="10">
        <v>8</v>
      </c>
      <c r="I78" s="10">
        <v>707</v>
      </c>
      <c r="J78" s="8">
        <v>9.43701171875</v>
      </c>
    </row>
    <row r="79" spans="1:10" ht="12" customHeight="1">
      <c r="A79" s="6" t="s">
        <v>161</v>
      </c>
      <c r="B79" s="6" t="s">
        <v>162</v>
      </c>
      <c r="C79" s="7">
        <v>76.074728804660197</v>
      </c>
      <c r="D79" s="8">
        <v>376.48713353931203</v>
      </c>
      <c r="E79" s="9">
        <v>18.13</v>
      </c>
      <c r="F79" s="10">
        <v>8</v>
      </c>
      <c r="G79" s="10">
        <v>8</v>
      </c>
      <c r="H79" s="10">
        <v>10</v>
      </c>
      <c r="I79" s="10">
        <v>695</v>
      </c>
      <c r="J79" s="8">
        <v>8.70458984375</v>
      </c>
    </row>
    <row r="80" spans="1:10" ht="12" customHeight="1">
      <c r="A80" s="6" t="s">
        <v>163</v>
      </c>
      <c r="B80" s="6" t="s">
        <v>164</v>
      </c>
      <c r="C80" s="7">
        <v>75.445634094660093</v>
      </c>
      <c r="D80" s="8">
        <v>626.73141290262004</v>
      </c>
      <c r="E80" s="9">
        <v>25.22</v>
      </c>
      <c r="F80" s="10">
        <v>12</v>
      </c>
      <c r="G80" s="10">
        <v>12</v>
      </c>
      <c r="H80" s="10">
        <v>14</v>
      </c>
      <c r="I80" s="10">
        <v>694</v>
      </c>
      <c r="J80" s="8">
        <v>7.66455078125</v>
      </c>
    </row>
    <row r="81" spans="1:10" ht="12" customHeight="1">
      <c r="A81" s="6" t="s">
        <v>165</v>
      </c>
      <c r="B81" s="6" t="s">
        <v>166</v>
      </c>
      <c r="C81" s="7">
        <v>74.559974544660093</v>
      </c>
      <c r="D81" s="8">
        <v>54.38</v>
      </c>
      <c r="E81" s="9">
        <v>2.38</v>
      </c>
      <c r="F81" s="10">
        <v>1</v>
      </c>
      <c r="G81" s="10">
        <v>1</v>
      </c>
      <c r="H81" s="10">
        <v>1</v>
      </c>
      <c r="I81" s="10">
        <v>671</v>
      </c>
      <c r="J81" s="8">
        <v>9.26123046875</v>
      </c>
    </row>
    <row r="82" spans="1:10" ht="12" customHeight="1">
      <c r="A82" s="6" t="s">
        <v>167</v>
      </c>
      <c r="B82" s="6" t="s">
        <v>168</v>
      </c>
      <c r="C82" s="7">
        <v>74.549390304660093</v>
      </c>
      <c r="D82" s="8">
        <v>36.21</v>
      </c>
      <c r="E82" s="9">
        <v>1.68</v>
      </c>
      <c r="F82" s="10">
        <v>1</v>
      </c>
      <c r="G82" s="10">
        <v>1</v>
      </c>
      <c r="H82" s="10">
        <v>1</v>
      </c>
      <c r="I82" s="10">
        <v>656</v>
      </c>
      <c r="J82" s="8">
        <v>5.33837890625</v>
      </c>
    </row>
    <row r="83" spans="1:10" ht="12" customHeight="1">
      <c r="A83" s="6" t="s">
        <v>169</v>
      </c>
      <c r="B83" s="6" t="s">
        <v>170</v>
      </c>
      <c r="C83" s="7">
        <v>74.094711684660098</v>
      </c>
      <c r="D83" s="8">
        <v>101.80317161943999</v>
      </c>
      <c r="E83" s="9">
        <v>5.42</v>
      </c>
      <c r="F83" s="10">
        <v>3</v>
      </c>
      <c r="G83" s="10">
        <v>3</v>
      </c>
      <c r="H83" s="10">
        <v>4</v>
      </c>
      <c r="I83" s="10">
        <v>664</v>
      </c>
      <c r="J83" s="8">
        <v>7.02001953125</v>
      </c>
    </row>
    <row r="84" spans="1:10" ht="12" customHeight="1">
      <c r="A84" s="6" t="s">
        <v>171</v>
      </c>
      <c r="B84" s="6" t="s">
        <v>172</v>
      </c>
      <c r="C84" s="7">
        <v>73.730400714660107</v>
      </c>
      <c r="D84" s="8">
        <v>48.41</v>
      </c>
      <c r="E84" s="9">
        <v>1.82</v>
      </c>
      <c r="F84" s="10">
        <v>1</v>
      </c>
      <c r="G84" s="10">
        <v>1</v>
      </c>
      <c r="H84" s="10">
        <v>1</v>
      </c>
      <c r="I84" s="10">
        <v>658</v>
      </c>
      <c r="J84" s="8">
        <v>8.17724609375</v>
      </c>
    </row>
    <row r="85" spans="1:10" ht="12" customHeight="1">
      <c r="A85" s="6" t="s">
        <v>173</v>
      </c>
      <c r="B85" s="6" t="s">
        <v>174</v>
      </c>
      <c r="C85" s="7">
        <v>73.516101954660101</v>
      </c>
      <c r="D85" s="8">
        <v>52.77</v>
      </c>
      <c r="E85" s="9">
        <v>1.4</v>
      </c>
      <c r="F85" s="10">
        <v>1</v>
      </c>
      <c r="G85" s="10">
        <v>1</v>
      </c>
      <c r="H85" s="10">
        <v>1</v>
      </c>
      <c r="I85" s="10">
        <v>645</v>
      </c>
      <c r="J85" s="8">
        <v>8.01611328125</v>
      </c>
    </row>
    <row r="86" spans="1:10" ht="12" customHeight="1">
      <c r="A86" s="6" t="s">
        <v>175</v>
      </c>
      <c r="B86" s="6" t="s">
        <v>176</v>
      </c>
      <c r="C86" s="7">
        <v>73.434748414660007</v>
      </c>
      <c r="D86" s="8">
        <v>53.025007431689097</v>
      </c>
      <c r="E86" s="9">
        <v>2.95</v>
      </c>
      <c r="F86" s="10">
        <v>2</v>
      </c>
      <c r="G86" s="10">
        <v>2</v>
      </c>
      <c r="H86" s="10">
        <v>2</v>
      </c>
      <c r="I86" s="10">
        <v>644</v>
      </c>
      <c r="J86" s="8">
        <v>8.47021484375</v>
      </c>
    </row>
    <row r="87" spans="1:10" ht="12" customHeight="1">
      <c r="A87" s="6" t="s">
        <v>177</v>
      </c>
      <c r="B87" s="6" t="s">
        <v>178</v>
      </c>
      <c r="C87" s="7">
        <v>73.070027764659997</v>
      </c>
      <c r="D87" s="8">
        <v>68.7</v>
      </c>
      <c r="E87" s="9">
        <v>1.83</v>
      </c>
      <c r="F87" s="10">
        <v>1</v>
      </c>
      <c r="G87" s="10">
        <v>1</v>
      </c>
      <c r="H87" s="10">
        <v>1</v>
      </c>
      <c r="I87" s="10">
        <v>711</v>
      </c>
      <c r="J87" s="8">
        <v>7.29833984375</v>
      </c>
    </row>
    <row r="88" spans="1:10" ht="12" customHeight="1">
      <c r="A88" s="6" t="s">
        <v>179</v>
      </c>
      <c r="B88" s="6" t="s">
        <v>180</v>
      </c>
      <c r="C88" s="7">
        <v>72.334050564660103</v>
      </c>
      <c r="D88" s="8">
        <v>88.1</v>
      </c>
      <c r="E88" s="9">
        <v>2.34</v>
      </c>
      <c r="F88" s="10">
        <v>1</v>
      </c>
      <c r="G88" s="10">
        <v>1</v>
      </c>
      <c r="H88" s="10">
        <v>1</v>
      </c>
      <c r="I88" s="10">
        <v>642</v>
      </c>
      <c r="J88" s="8">
        <v>6.26513671875</v>
      </c>
    </row>
    <row r="89" spans="1:10" ht="12" customHeight="1">
      <c r="A89" s="6" t="s">
        <v>181</v>
      </c>
      <c r="B89" s="6" t="s">
        <v>182</v>
      </c>
      <c r="C89" s="7">
        <v>72.154778044660006</v>
      </c>
      <c r="D89" s="8">
        <v>69.58</v>
      </c>
      <c r="E89" s="9">
        <v>2.4</v>
      </c>
      <c r="F89" s="10">
        <v>1</v>
      </c>
      <c r="G89" s="10">
        <v>1</v>
      </c>
      <c r="H89" s="10">
        <v>1</v>
      </c>
      <c r="I89" s="10">
        <v>626</v>
      </c>
      <c r="J89" s="8">
        <v>7.13720703125</v>
      </c>
    </row>
    <row r="90" spans="1:10" ht="12" customHeight="1">
      <c r="A90" s="6" t="s">
        <v>183</v>
      </c>
      <c r="B90" s="6" t="s">
        <v>184</v>
      </c>
      <c r="C90" s="7">
        <v>72.143911434660097</v>
      </c>
      <c r="D90" s="8">
        <v>207.22035803688601</v>
      </c>
      <c r="E90" s="9">
        <v>5.03</v>
      </c>
      <c r="F90" s="10">
        <v>2</v>
      </c>
      <c r="G90" s="10">
        <v>2</v>
      </c>
      <c r="H90" s="10">
        <v>3</v>
      </c>
      <c r="I90" s="10">
        <v>676</v>
      </c>
      <c r="J90" s="8">
        <v>6.65380859375</v>
      </c>
    </row>
    <row r="91" spans="1:10" ht="12" customHeight="1">
      <c r="A91" s="6" t="s">
        <v>185</v>
      </c>
      <c r="B91" s="6" t="s">
        <v>186</v>
      </c>
      <c r="C91" s="7">
        <v>71.179249584660099</v>
      </c>
      <c r="D91" s="8">
        <v>48.65</v>
      </c>
      <c r="E91" s="9">
        <v>1.0900000000000001</v>
      </c>
      <c r="F91" s="10">
        <v>1</v>
      </c>
      <c r="G91" s="10">
        <v>1</v>
      </c>
      <c r="H91" s="10">
        <v>1</v>
      </c>
      <c r="I91" s="10">
        <v>640</v>
      </c>
      <c r="J91" s="8">
        <v>5.28759765625</v>
      </c>
    </row>
    <row r="92" spans="1:10" ht="12" customHeight="1">
      <c r="A92" s="6" t="s">
        <v>187</v>
      </c>
      <c r="B92" s="6" t="s">
        <v>188</v>
      </c>
      <c r="C92" s="7">
        <v>70.372040734660004</v>
      </c>
      <c r="D92" s="8">
        <v>104.612707951408</v>
      </c>
      <c r="E92" s="9">
        <v>7.81</v>
      </c>
      <c r="F92" s="10">
        <v>3</v>
      </c>
      <c r="G92" s="10">
        <v>3</v>
      </c>
      <c r="H92" s="10">
        <v>3</v>
      </c>
      <c r="I92" s="10">
        <v>653</v>
      </c>
      <c r="J92" s="8">
        <v>9.23193359375</v>
      </c>
    </row>
    <row r="93" spans="1:10" ht="12" customHeight="1">
      <c r="A93" s="6" t="s">
        <v>189</v>
      </c>
      <c r="B93" s="6" t="s">
        <v>190</v>
      </c>
      <c r="C93" s="7">
        <v>69.241240444660093</v>
      </c>
      <c r="D93" s="8">
        <v>77.329663284800105</v>
      </c>
      <c r="E93" s="9">
        <v>4.42</v>
      </c>
      <c r="F93" s="10">
        <v>2</v>
      </c>
      <c r="G93" s="10">
        <v>2</v>
      </c>
      <c r="H93" s="10">
        <v>2</v>
      </c>
      <c r="I93" s="10">
        <v>611</v>
      </c>
      <c r="J93" s="8">
        <v>6.17626953125</v>
      </c>
    </row>
    <row r="94" spans="1:10" ht="12" customHeight="1">
      <c r="A94" s="6" t="s">
        <v>191</v>
      </c>
      <c r="B94" s="6" t="s">
        <v>192</v>
      </c>
      <c r="C94" s="7">
        <v>69.240974074660201</v>
      </c>
      <c r="D94" s="8">
        <v>130.76721518097099</v>
      </c>
      <c r="E94" s="9">
        <v>8.56</v>
      </c>
      <c r="F94" s="10">
        <v>3</v>
      </c>
      <c r="G94" s="10">
        <v>3</v>
      </c>
      <c r="H94" s="10">
        <v>3</v>
      </c>
      <c r="I94" s="10">
        <v>631</v>
      </c>
      <c r="J94" s="8">
        <v>5.69384765625</v>
      </c>
    </row>
    <row r="95" spans="1:10" ht="12" customHeight="1">
      <c r="A95" s="6" t="s">
        <v>193</v>
      </c>
      <c r="B95" s="6" t="s">
        <v>194</v>
      </c>
      <c r="C95" s="7">
        <v>69.110288654660096</v>
      </c>
      <c r="D95" s="8">
        <v>33.99</v>
      </c>
      <c r="E95" s="9">
        <v>0.98</v>
      </c>
      <c r="F95" s="10">
        <v>1</v>
      </c>
      <c r="G95" s="10">
        <v>1</v>
      </c>
      <c r="H95" s="10">
        <v>1</v>
      </c>
      <c r="I95" s="10">
        <v>611</v>
      </c>
      <c r="J95" s="8">
        <v>5.73193359375</v>
      </c>
    </row>
    <row r="96" spans="1:10" ht="12" customHeight="1">
      <c r="A96" s="6" t="s">
        <v>195</v>
      </c>
      <c r="B96" s="6" t="s">
        <v>196</v>
      </c>
      <c r="C96" s="7">
        <v>68.953082104660197</v>
      </c>
      <c r="D96" s="8">
        <v>106.185663220601</v>
      </c>
      <c r="E96" s="9">
        <v>4.4800000000000004</v>
      </c>
      <c r="F96" s="10">
        <v>2</v>
      </c>
      <c r="G96" s="10">
        <v>2</v>
      </c>
      <c r="H96" s="10">
        <v>2</v>
      </c>
      <c r="I96" s="10">
        <v>647</v>
      </c>
      <c r="J96" s="8">
        <v>7.84033203125</v>
      </c>
    </row>
    <row r="97" spans="1:10" ht="12" customHeight="1">
      <c r="A97" s="6" t="s">
        <v>197</v>
      </c>
      <c r="B97" s="6" t="s">
        <v>198</v>
      </c>
      <c r="C97" s="7">
        <v>68.285906024660207</v>
      </c>
      <c r="D97" s="8">
        <v>43.46</v>
      </c>
      <c r="E97" s="9">
        <v>2.5</v>
      </c>
      <c r="F97" s="10">
        <v>1</v>
      </c>
      <c r="G97" s="10">
        <v>1</v>
      </c>
      <c r="H97" s="10">
        <v>1</v>
      </c>
      <c r="I97" s="10">
        <v>639</v>
      </c>
      <c r="J97" s="8">
        <v>8.98291015625</v>
      </c>
    </row>
    <row r="98" spans="1:10" ht="12" customHeight="1">
      <c r="A98" s="6" t="s">
        <v>199</v>
      </c>
      <c r="B98" s="6" t="s">
        <v>200</v>
      </c>
      <c r="C98" s="7">
        <v>68.260495414660099</v>
      </c>
      <c r="D98" s="8">
        <v>61.5998942212712</v>
      </c>
      <c r="E98" s="9">
        <v>4.7</v>
      </c>
      <c r="F98" s="10">
        <v>2</v>
      </c>
      <c r="G98" s="10">
        <v>2</v>
      </c>
      <c r="H98" s="10">
        <v>2</v>
      </c>
      <c r="I98" s="10">
        <v>617</v>
      </c>
      <c r="J98" s="8">
        <v>5.51611328125</v>
      </c>
    </row>
    <row r="99" spans="1:10" ht="12" customHeight="1">
      <c r="A99" s="6" t="s">
        <v>201</v>
      </c>
      <c r="B99" s="6" t="s">
        <v>202</v>
      </c>
      <c r="C99" s="7">
        <v>68.218349614659999</v>
      </c>
      <c r="D99" s="8">
        <v>60.38</v>
      </c>
      <c r="E99" s="9">
        <v>2.35</v>
      </c>
      <c r="F99" s="10">
        <v>1</v>
      </c>
      <c r="G99" s="10">
        <v>1</v>
      </c>
      <c r="H99" s="10">
        <v>1</v>
      </c>
      <c r="I99" s="10">
        <v>596</v>
      </c>
      <c r="J99" s="8">
        <v>5.84619140625</v>
      </c>
    </row>
    <row r="100" spans="1:10" ht="12" customHeight="1">
      <c r="A100" s="6" t="s">
        <v>203</v>
      </c>
      <c r="B100" s="6" t="s">
        <v>204</v>
      </c>
      <c r="C100" s="7">
        <v>68.076888934660104</v>
      </c>
      <c r="D100" s="8">
        <v>35.56</v>
      </c>
      <c r="E100" s="9">
        <v>0.99</v>
      </c>
      <c r="F100" s="10">
        <v>1</v>
      </c>
      <c r="G100" s="10">
        <v>1</v>
      </c>
      <c r="H100" s="10">
        <v>1</v>
      </c>
      <c r="I100" s="10">
        <v>608</v>
      </c>
      <c r="J100" s="8">
        <v>6.37939453125</v>
      </c>
    </row>
    <row r="101" spans="1:10" ht="12" customHeight="1">
      <c r="A101" s="6" t="s">
        <v>205</v>
      </c>
      <c r="B101" s="6" t="s">
        <v>206</v>
      </c>
      <c r="C101" s="7">
        <v>67.824752034659994</v>
      </c>
      <c r="D101" s="8">
        <v>135.38</v>
      </c>
      <c r="E101" s="9">
        <v>3.64</v>
      </c>
      <c r="F101" s="10">
        <v>1</v>
      </c>
      <c r="G101" s="10">
        <v>1</v>
      </c>
      <c r="H101" s="10">
        <v>1</v>
      </c>
      <c r="I101" s="10">
        <v>632</v>
      </c>
      <c r="J101" s="8">
        <v>8.14794921875</v>
      </c>
    </row>
    <row r="102" spans="1:10" ht="12" customHeight="1">
      <c r="A102" s="6" t="s">
        <v>207</v>
      </c>
      <c r="B102" s="6" t="s">
        <v>208</v>
      </c>
      <c r="C102" s="7">
        <v>67.777792924660005</v>
      </c>
      <c r="D102" s="8">
        <v>231.883602056401</v>
      </c>
      <c r="E102" s="9">
        <v>10.4</v>
      </c>
      <c r="F102" s="10">
        <v>4</v>
      </c>
      <c r="G102" s="10">
        <v>6</v>
      </c>
      <c r="H102" s="10">
        <v>6</v>
      </c>
      <c r="I102" s="10">
        <v>577</v>
      </c>
      <c r="J102" s="8">
        <v>6.40478515625</v>
      </c>
    </row>
    <row r="103" spans="1:10" ht="12" customHeight="1">
      <c r="A103" s="6" t="s">
        <v>209</v>
      </c>
      <c r="B103" s="6" t="s">
        <v>210</v>
      </c>
      <c r="C103" s="7">
        <v>67.618626894660096</v>
      </c>
      <c r="D103" s="8">
        <v>38.36</v>
      </c>
      <c r="E103" s="9">
        <v>1.67</v>
      </c>
      <c r="F103" s="10">
        <v>1</v>
      </c>
      <c r="G103" s="10">
        <v>1</v>
      </c>
      <c r="H103" s="10">
        <v>1</v>
      </c>
      <c r="I103" s="10">
        <v>600</v>
      </c>
      <c r="J103" s="8">
        <v>8.06005859375</v>
      </c>
    </row>
    <row r="104" spans="1:10" ht="12" customHeight="1">
      <c r="A104" s="6" t="s">
        <v>211</v>
      </c>
      <c r="B104" s="6" t="s">
        <v>212</v>
      </c>
      <c r="C104" s="7">
        <v>66.647992794659999</v>
      </c>
      <c r="D104" s="8">
        <v>38.369999999999997</v>
      </c>
      <c r="E104" s="9">
        <v>1.69</v>
      </c>
      <c r="F104" s="10">
        <v>1</v>
      </c>
      <c r="G104" s="10">
        <v>1</v>
      </c>
      <c r="H104" s="10">
        <v>1</v>
      </c>
      <c r="I104" s="10">
        <v>591</v>
      </c>
      <c r="J104" s="8">
        <v>6.45556640625</v>
      </c>
    </row>
    <row r="105" spans="1:10" ht="12" customHeight="1">
      <c r="A105" s="6" t="s">
        <v>213</v>
      </c>
      <c r="B105" s="6" t="s">
        <v>214</v>
      </c>
      <c r="C105" s="7">
        <v>66.367625704660099</v>
      </c>
      <c r="D105" s="8">
        <v>36.69</v>
      </c>
      <c r="E105" s="9">
        <v>1.88</v>
      </c>
      <c r="F105" s="10">
        <v>1</v>
      </c>
      <c r="G105" s="10">
        <v>1</v>
      </c>
      <c r="H105" s="10">
        <v>1</v>
      </c>
      <c r="I105" s="10">
        <v>586</v>
      </c>
      <c r="J105" s="8">
        <v>5.16064453125</v>
      </c>
    </row>
    <row r="106" spans="1:10" ht="12" customHeight="1">
      <c r="A106" s="6" t="s">
        <v>215</v>
      </c>
      <c r="B106" s="6" t="s">
        <v>216</v>
      </c>
      <c r="C106" s="7">
        <v>65.360774374659997</v>
      </c>
      <c r="D106" s="8">
        <v>97.4</v>
      </c>
      <c r="E106" s="9">
        <v>3.07</v>
      </c>
      <c r="F106" s="10">
        <v>1</v>
      </c>
      <c r="G106" s="10">
        <v>1</v>
      </c>
      <c r="H106" s="10">
        <v>1</v>
      </c>
      <c r="I106" s="10">
        <v>586</v>
      </c>
      <c r="J106" s="8">
        <v>8.96826171875</v>
      </c>
    </row>
    <row r="107" spans="1:10" ht="12" customHeight="1">
      <c r="A107" s="6" t="s">
        <v>217</v>
      </c>
      <c r="B107" s="6" t="s">
        <v>218</v>
      </c>
      <c r="C107" s="7">
        <v>64.575345054660104</v>
      </c>
      <c r="D107" s="8">
        <v>185.09388493286201</v>
      </c>
      <c r="E107" s="9">
        <v>9.2899999999999991</v>
      </c>
      <c r="F107" s="10">
        <v>5</v>
      </c>
      <c r="G107" s="10">
        <v>5</v>
      </c>
      <c r="H107" s="10">
        <v>5</v>
      </c>
      <c r="I107" s="10">
        <v>592</v>
      </c>
      <c r="J107" s="8">
        <v>6.71240234375</v>
      </c>
    </row>
    <row r="108" spans="1:10" ht="12" customHeight="1">
      <c r="A108" s="6" t="s">
        <v>219</v>
      </c>
      <c r="B108" s="6" t="s">
        <v>220</v>
      </c>
      <c r="C108" s="7">
        <v>64.204188834660101</v>
      </c>
      <c r="D108" s="8">
        <v>42.49</v>
      </c>
      <c r="E108" s="9">
        <v>2.06</v>
      </c>
      <c r="F108" s="10">
        <v>1</v>
      </c>
      <c r="G108" s="10">
        <v>1</v>
      </c>
      <c r="H108" s="10">
        <v>1</v>
      </c>
      <c r="I108" s="10">
        <v>582</v>
      </c>
      <c r="J108" s="8">
        <v>5.61767578125</v>
      </c>
    </row>
    <row r="109" spans="1:10" ht="12" customHeight="1">
      <c r="A109" s="6" t="s">
        <v>221</v>
      </c>
      <c r="B109" s="6" t="s">
        <v>222</v>
      </c>
      <c r="C109" s="7">
        <v>63.932434534660104</v>
      </c>
      <c r="D109" s="8">
        <v>132.91922285415501</v>
      </c>
      <c r="E109" s="9">
        <v>6.2</v>
      </c>
      <c r="F109" s="10">
        <v>2</v>
      </c>
      <c r="G109" s="10">
        <v>2</v>
      </c>
      <c r="H109" s="10">
        <v>2</v>
      </c>
      <c r="I109" s="10">
        <v>548</v>
      </c>
      <c r="J109" s="8">
        <v>6.04931640625</v>
      </c>
    </row>
    <row r="110" spans="1:10" ht="12" customHeight="1">
      <c r="A110" s="6" t="s">
        <v>223</v>
      </c>
      <c r="B110" s="6" t="s">
        <v>224</v>
      </c>
      <c r="C110" s="7">
        <v>63.798814734659999</v>
      </c>
      <c r="D110" s="8">
        <v>84.26</v>
      </c>
      <c r="E110" s="9">
        <v>2.75</v>
      </c>
      <c r="F110" s="10">
        <v>1</v>
      </c>
      <c r="G110" s="10">
        <v>1</v>
      </c>
      <c r="H110" s="10">
        <v>1</v>
      </c>
      <c r="I110" s="10">
        <v>582</v>
      </c>
      <c r="J110" s="8">
        <v>9.31982421875</v>
      </c>
    </row>
    <row r="111" spans="1:10" ht="12" customHeight="1">
      <c r="A111" s="6" t="s">
        <v>225</v>
      </c>
      <c r="B111" s="6" t="s">
        <v>226</v>
      </c>
      <c r="C111" s="7">
        <v>63.502307514660103</v>
      </c>
      <c r="D111" s="8">
        <v>61.82</v>
      </c>
      <c r="E111" s="9">
        <v>2.04</v>
      </c>
      <c r="F111" s="10">
        <v>1</v>
      </c>
      <c r="G111" s="10">
        <v>1</v>
      </c>
      <c r="H111" s="10">
        <v>1</v>
      </c>
      <c r="I111" s="10">
        <v>587</v>
      </c>
      <c r="J111" s="8">
        <v>4.67822265625</v>
      </c>
    </row>
    <row r="112" spans="1:10" ht="12" customHeight="1">
      <c r="A112" s="6" t="s">
        <v>227</v>
      </c>
      <c r="B112" s="6" t="s">
        <v>228</v>
      </c>
      <c r="C112" s="7">
        <v>63.107246344659998</v>
      </c>
      <c r="D112" s="8">
        <v>288.794947705364</v>
      </c>
      <c r="E112" s="9">
        <v>14.16</v>
      </c>
      <c r="F112" s="10">
        <v>6</v>
      </c>
      <c r="G112" s="10">
        <v>6</v>
      </c>
      <c r="H112" s="10">
        <v>7</v>
      </c>
      <c r="I112" s="10">
        <v>558</v>
      </c>
      <c r="J112" s="8">
        <v>8.32373046875</v>
      </c>
    </row>
    <row r="113" spans="1:10" ht="12" customHeight="1">
      <c r="A113" s="6" t="s">
        <v>229</v>
      </c>
      <c r="B113" s="6" t="s">
        <v>230</v>
      </c>
      <c r="C113" s="7">
        <v>62.9025196946601</v>
      </c>
      <c r="D113" s="8">
        <v>85.946987352192707</v>
      </c>
      <c r="E113" s="9">
        <v>6.93</v>
      </c>
      <c r="F113" s="10">
        <v>3</v>
      </c>
      <c r="G113" s="10">
        <v>3</v>
      </c>
      <c r="H113" s="10">
        <v>3</v>
      </c>
      <c r="I113" s="10">
        <v>548</v>
      </c>
      <c r="J113" s="8">
        <v>6.25244140625</v>
      </c>
    </row>
    <row r="114" spans="1:10" ht="12" customHeight="1">
      <c r="A114" s="6" t="s">
        <v>231</v>
      </c>
      <c r="B114" s="6" t="s">
        <v>232</v>
      </c>
      <c r="C114" s="7">
        <v>62.254571074660198</v>
      </c>
      <c r="D114" s="8">
        <v>57.253055544391998</v>
      </c>
      <c r="E114" s="9">
        <v>2.62</v>
      </c>
      <c r="F114" s="10">
        <v>2</v>
      </c>
      <c r="G114" s="10">
        <v>2</v>
      </c>
      <c r="H114" s="10">
        <v>2</v>
      </c>
      <c r="I114" s="10">
        <v>572</v>
      </c>
      <c r="J114" s="8">
        <v>6.37939453125</v>
      </c>
    </row>
    <row r="115" spans="1:10" ht="12" customHeight="1">
      <c r="A115" s="6" t="s">
        <v>233</v>
      </c>
      <c r="B115" s="6" t="s">
        <v>234</v>
      </c>
      <c r="C115" s="7">
        <v>62.219058154659997</v>
      </c>
      <c r="D115" s="8">
        <v>56.4</v>
      </c>
      <c r="E115" s="9">
        <v>1.83</v>
      </c>
      <c r="F115" s="10">
        <v>1</v>
      </c>
      <c r="G115" s="10">
        <v>1</v>
      </c>
      <c r="H115" s="10">
        <v>1</v>
      </c>
      <c r="I115" s="10">
        <v>547</v>
      </c>
      <c r="J115" s="8">
        <v>8.88037109375</v>
      </c>
    </row>
    <row r="116" spans="1:10" ht="12" customHeight="1">
      <c r="A116" s="6" t="s">
        <v>235</v>
      </c>
      <c r="B116" s="6" t="s">
        <v>236</v>
      </c>
      <c r="C116" s="7">
        <v>62.055626904660002</v>
      </c>
      <c r="D116" s="8">
        <v>66.209999999999994</v>
      </c>
      <c r="E116" s="9">
        <v>2</v>
      </c>
      <c r="F116" s="10">
        <v>1</v>
      </c>
      <c r="G116" s="10">
        <v>1</v>
      </c>
      <c r="H116" s="10">
        <v>1</v>
      </c>
      <c r="I116" s="10">
        <v>551</v>
      </c>
      <c r="J116" s="8">
        <v>8.39697265625</v>
      </c>
    </row>
    <row r="117" spans="1:10" ht="12" customHeight="1">
      <c r="A117" s="6" t="s">
        <v>237</v>
      </c>
      <c r="B117" s="6" t="s">
        <v>238</v>
      </c>
      <c r="C117" s="7">
        <v>62.042040194660103</v>
      </c>
      <c r="D117" s="8">
        <v>78.145985413736398</v>
      </c>
      <c r="E117" s="9">
        <v>4.53</v>
      </c>
      <c r="F117" s="10">
        <v>2</v>
      </c>
      <c r="G117" s="10">
        <v>2</v>
      </c>
      <c r="H117" s="10">
        <v>2</v>
      </c>
      <c r="I117" s="10">
        <v>552</v>
      </c>
      <c r="J117" s="8">
        <v>8.30908203125</v>
      </c>
    </row>
    <row r="118" spans="1:10" ht="12" customHeight="1">
      <c r="A118" s="6" t="s">
        <v>239</v>
      </c>
      <c r="B118" s="6" t="s">
        <v>240</v>
      </c>
      <c r="C118" s="7">
        <v>61.930080374660101</v>
      </c>
      <c r="D118" s="8">
        <v>34.590000000000003</v>
      </c>
      <c r="E118" s="9">
        <v>1.87</v>
      </c>
      <c r="F118" s="10">
        <v>1</v>
      </c>
      <c r="G118" s="10">
        <v>1</v>
      </c>
      <c r="H118" s="10">
        <v>1</v>
      </c>
      <c r="I118" s="10">
        <v>589</v>
      </c>
      <c r="J118" s="8">
        <v>9.81787109375</v>
      </c>
    </row>
    <row r="119" spans="1:10" ht="12" customHeight="1">
      <c r="A119" s="6" t="s">
        <v>241</v>
      </c>
      <c r="B119" s="6" t="s">
        <v>242</v>
      </c>
      <c r="C119" s="7">
        <v>61.382234394660202</v>
      </c>
      <c r="D119" s="8">
        <v>35.49</v>
      </c>
      <c r="E119" s="9">
        <v>1.24</v>
      </c>
      <c r="F119" s="10">
        <v>1</v>
      </c>
      <c r="G119" s="10">
        <v>1</v>
      </c>
      <c r="H119" s="10">
        <v>1</v>
      </c>
      <c r="I119" s="10">
        <v>564</v>
      </c>
      <c r="J119" s="8">
        <v>7.19580078125</v>
      </c>
    </row>
    <row r="120" spans="1:10" ht="12" customHeight="1">
      <c r="A120" s="6" t="s">
        <v>243</v>
      </c>
      <c r="B120" s="6" t="s">
        <v>244</v>
      </c>
      <c r="C120" s="7">
        <v>61.3294698046601</v>
      </c>
      <c r="D120" s="8">
        <v>67.569999999999993</v>
      </c>
      <c r="E120" s="9">
        <v>4.1100000000000003</v>
      </c>
      <c r="F120" s="10">
        <v>1</v>
      </c>
      <c r="G120" s="10">
        <v>1</v>
      </c>
      <c r="H120" s="10">
        <v>1</v>
      </c>
      <c r="I120" s="10">
        <v>560</v>
      </c>
      <c r="J120" s="8">
        <v>9.36376953125</v>
      </c>
    </row>
    <row r="121" spans="1:10" ht="12" customHeight="1">
      <c r="A121" s="6" t="s">
        <v>245</v>
      </c>
      <c r="B121" s="6" t="s">
        <v>246</v>
      </c>
      <c r="C121" s="7">
        <v>61.209634654660199</v>
      </c>
      <c r="D121" s="8">
        <v>60.98</v>
      </c>
      <c r="E121" s="9">
        <v>3.2</v>
      </c>
      <c r="F121" s="10">
        <v>1</v>
      </c>
      <c r="G121" s="10">
        <v>1</v>
      </c>
      <c r="H121" s="10">
        <v>1</v>
      </c>
      <c r="I121" s="10">
        <v>563</v>
      </c>
      <c r="J121" s="8">
        <v>6.48095703125</v>
      </c>
    </row>
    <row r="122" spans="1:10" ht="12" customHeight="1">
      <c r="A122" s="6" t="s">
        <v>247</v>
      </c>
      <c r="B122" s="6" t="s">
        <v>248</v>
      </c>
      <c r="C122" s="7">
        <v>61.029104014660099</v>
      </c>
      <c r="D122" s="8">
        <v>49.114333554358602</v>
      </c>
      <c r="E122" s="9">
        <v>2.87</v>
      </c>
      <c r="F122" s="10">
        <v>1</v>
      </c>
      <c r="G122" s="10">
        <v>1</v>
      </c>
      <c r="H122" s="10">
        <v>2</v>
      </c>
      <c r="I122" s="10">
        <v>558</v>
      </c>
      <c r="J122" s="8">
        <v>5.75732421875</v>
      </c>
    </row>
    <row r="123" spans="1:10" ht="12" customHeight="1">
      <c r="A123" s="6" t="s">
        <v>249</v>
      </c>
      <c r="B123" s="6" t="s">
        <v>250</v>
      </c>
      <c r="C123" s="7">
        <v>60.6312067746601</v>
      </c>
      <c r="D123" s="8">
        <v>83.029263175795805</v>
      </c>
      <c r="E123" s="9">
        <v>4.46</v>
      </c>
      <c r="F123" s="10">
        <v>2</v>
      </c>
      <c r="G123" s="10">
        <v>2</v>
      </c>
      <c r="H123" s="10">
        <v>2</v>
      </c>
      <c r="I123" s="10">
        <v>538</v>
      </c>
      <c r="J123" s="8">
        <v>8.03076171875</v>
      </c>
    </row>
    <row r="124" spans="1:10" ht="12" customHeight="1">
      <c r="A124" s="6" t="s">
        <v>251</v>
      </c>
      <c r="B124" s="6" t="s">
        <v>252</v>
      </c>
      <c r="C124" s="7">
        <v>60.173231614660097</v>
      </c>
      <c r="D124" s="8">
        <v>73.085313306740005</v>
      </c>
      <c r="E124" s="9">
        <v>2.12</v>
      </c>
      <c r="F124" s="10">
        <v>1</v>
      </c>
      <c r="G124" s="10">
        <v>1</v>
      </c>
      <c r="H124" s="10">
        <v>2</v>
      </c>
      <c r="I124" s="10">
        <v>567</v>
      </c>
      <c r="J124" s="8">
        <v>4.77978515625</v>
      </c>
    </row>
    <row r="125" spans="1:10" ht="12" customHeight="1">
      <c r="A125" s="6" t="s">
        <v>253</v>
      </c>
      <c r="B125" s="6" t="s">
        <v>254</v>
      </c>
      <c r="C125" s="7">
        <v>60.06199726466</v>
      </c>
      <c r="D125" s="8">
        <v>100.712506994946</v>
      </c>
      <c r="E125" s="9">
        <v>5.23</v>
      </c>
      <c r="F125" s="10">
        <v>3</v>
      </c>
      <c r="G125" s="10">
        <v>3</v>
      </c>
      <c r="H125" s="10">
        <v>3</v>
      </c>
      <c r="I125" s="10">
        <v>516</v>
      </c>
      <c r="J125" s="8">
        <v>8.16259765625</v>
      </c>
    </row>
    <row r="126" spans="1:10" ht="12" customHeight="1">
      <c r="A126" s="6" t="s">
        <v>255</v>
      </c>
      <c r="B126" s="6" t="s">
        <v>256</v>
      </c>
      <c r="C126" s="7">
        <v>59.814270814659999</v>
      </c>
      <c r="D126" s="8">
        <v>44.81</v>
      </c>
      <c r="E126" s="9">
        <v>1.85</v>
      </c>
      <c r="F126" s="10">
        <v>1</v>
      </c>
      <c r="G126" s="10">
        <v>1</v>
      </c>
      <c r="H126" s="10">
        <v>1</v>
      </c>
      <c r="I126" s="10">
        <v>542</v>
      </c>
      <c r="J126" s="8">
        <v>6.25244140625</v>
      </c>
    </row>
    <row r="127" spans="1:10" ht="12" customHeight="1">
      <c r="A127" s="6" t="s">
        <v>257</v>
      </c>
      <c r="B127" s="6" t="s">
        <v>258</v>
      </c>
      <c r="C127" s="7">
        <v>59.718757874660099</v>
      </c>
      <c r="D127" s="8">
        <v>60.701345699751798</v>
      </c>
      <c r="E127" s="9">
        <v>6.07</v>
      </c>
      <c r="F127" s="10">
        <v>2</v>
      </c>
      <c r="G127" s="10">
        <v>2</v>
      </c>
      <c r="H127" s="10">
        <v>2</v>
      </c>
      <c r="I127" s="10">
        <v>527</v>
      </c>
      <c r="J127" s="8">
        <v>7.38623046875</v>
      </c>
    </row>
    <row r="128" spans="1:10" ht="12" customHeight="1">
      <c r="A128" s="6" t="s">
        <v>259</v>
      </c>
      <c r="B128" s="6" t="s">
        <v>260</v>
      </c>
      <c r="C128" s="7">
        <v>59.173422134660001</v>
      </c>
      <c r="D128" s="8">
        <v>111.040335087172</v>
      </c>
      <c r="E128" s="9">
        <v>7.44</v>
      </c>
      <c r="F128" s="10">
        <v>2</v>
      </c>
      <c r="G128" s="10">
        <v>2</v>
      </c>
      <c r="H128" s="10">
        <v>2</v>
      </c>
      <c r="I128" s="10">
        <v>551</v>
      </c>
      <c r="J128" s="8">
        <v>7.15185546875</v>
      </c>
    </row>
    <row r="129" spans="1:10" ht="12" customHeight="1">
      <c r="A129" s="6" t="s">
        <v>261</v>
      </c>
      <c r="B129" s="6" t="s">
        <v>262</v>
      </c>
      <c r="C129" s="7">
        <v>59.106101584660003</v>
      </c>
      <c r="D129" s="8">
        <v>30.03</v>
      </c>
      <c r="E129" s="9">
        <v>1.1399999999999999</v>
      </c>
      <c r="F129" s="10">
        <v>1</v>
      </c>
      <c r="G129" s="10">
        <v>1</v>
      </c>
      <c r="H129" s="10">
        <v>1</v>
      </c>
      <c r="I129" s="10">
        <v>528</v>
      </c>
      <c r="J129" s="8">
        <v>7.04931640625</v>
      </c>
    </row>
    <row r="130" spans="1:10" ht="12" customHeight="1">
      <c r="A130" s="6" t="s">
        <v>263</v>
      </c>
      <c r="B130" s="6" t="s">
        <v>264</v>
      </c>
      <c r="C130" s="7">
        <v>59.021546374660097</v>
      </c>
      <c r="D130" s="8">
        <v>40.19</v>
      </c>
      <c r="E130" s="9">
        <v>1.68</v>
      </c>
      <c r="F130" s="10">
        <v>1</v>
      </c>
      <c r="G130" s="10">
        <v>1</v>
      </c>
      <c r="H130" s="10">
        <v>1</v>
      </c>
      <c r="I130" s="10">
        <v>537</v>
      </c>
      <c r="J130" s="8">
        <v>5.83349609375</v>
      </c>
    </row>
    <row r="131" spans="1:10" ht="12" customHeight="1">
      <c r="A131" s="6" t="s">
        <v>265</v>
      </c>
      <c r="B131" s="6" t="s">
        <v>266</v>
      </c>
      <c r="C131" s="7">
        <v>58.967914274659996</v>
      </c>
      <c r="D131" s="8">
        <v>65.776141147405198</v>
      </c>
      <c r="E131" s="9">
        <v>4.01</v>
      </c>
      <c r="F131" s="10">
        <v>2</v>
      </c>
      <c r="G131" s="10">
        <v>2</v>
      </c>
      <c r="H131" s="10">
        <v>2</v>
      </c>
      <c r="I131" s="10">
        <v>524</v>
      </c>
      <c r="J131" s="8">
        <v>7.34228515625</v>
      </c>
    </row>
    <row r="132" spans="1:10" ht="12" customHeight="1">
      <c r="A132" s="6" t="s">
        <v>267</v>
      </c>
      <c r="B132" s="6" t="s">
        <v>268</v>
      </c>
      <c r="C132" s="7">
        <v>58.955615694659997</v>
      </c>
      <c r="D132" s="8">
        <v>47.98</v>
      </c>
      <c r="E132" s="9">
        <v>1.46</v>
      </c>
      <c r="F132" s="10">
        <v>1</v>
      </c>
      <c r="G132" s="10">
        <v>1</v>
      </c>
      <c r="H132" s="10">
        <v>1</v>
      </c>
      <c r="I132" s="10">
        <v>547</v>
      </c>
      <c r="J132" s="8">
        <v>6.88818359375</v>
      </c>
    </row>
    <row r="133" spans="1:10" ht="12" customHeight="1">
      <c r="A133" s="6" t="s">
        <v>269</v>
      </c>
      <c r="B133" s="6" t="s">
        <v>270</v>
      </c>
      <c r="C133" s="7">
        <v>58.812259174659999</v>
      </c>
      <c r="D133" s="8">
        <v>61.68</v>
      </c>
      <c r="E133" s="9">
        <v>2.4</v>
      </c>
      <c r="F133" s="10">
        <v>1</v>
      </c>
      <c r="G133" s="10">
        <v>1</v>
      </c>
      <c r="H133" s="10">
        <v>1</v>
      </c>
      <c r="I133" s="10">
        <v>501</v>
      </c>
      <c r="J133" s="8">
        <v>5.37646484375</v>
      </c>
    </row>
    <row r="134" spans="1:10" ht="12" customHeight="1">
      <c r="A134" s="6" t="s">
        <v>271</v>
      </c>
      <c r="B134" s="6" t="s">
        <v>272</v>
      </c>
      <c r="C134" s="7">
        <v>58.740050064660103</v>
      </c>
      <c r="D134" s="8">
        <v>53.83</v>
      </c>
      <c r="E134" s="9">
        <v>1.56</v>
      </c>
      <c r="F134" s="10">
        <v>1</v>
      </c>
      <c r="G134" s="10">
        <v>1</v>
      </c>
      <c r="H134" s="10">
        <v>1</v>
      </c>
      <c r="I134" s="10">
        <v>514</v>
      </c>
      <c r="J134" s="8">
        <v>6.43017578125</v>
      </c>
    </row>
    <row r="135" spans="1:10" ht="12" customHeight="1">
      <c r="A135" s="6" t="s">
        <v>273</v>
      </c>
      <c r="B135" s="6" t="s">
        <v>274</v>
      </c>
      <c r="C135" s="7">
        <v>58.450120624660101</v>
      </c>
      <c r="D135" s="8">
        <v>96.770940710200705</v>
      </c>
      <c r="E135" s="9">
        <v>5.19</v>
      </c>
      <c r="F135" s="10">
        <v>2</v>
      </c>
      <c r="G135" s="10">
        <v>2</v>
      </c>
      <c r="H135" s="10">
        <v>2</v>
      </c>
      <c r="I135" s="10">
        <v>539</v>
      </c>
      <c r="J135" s="8">
        <v>7.98681640625</v>
      </c>
    </row>
    <row r="136" spans="1:10" ht="12" customHeight="1">
      <c r="A136" s="6" t="s">
        <v>275</v>
      </c>
      <c r="B136" s="6" t="s">
        <v>276</v>
      </c>
      <c r="C136" s="7">
        <v>58.215604554660104</v>
      </c>
      <c r="D136" s="8">
        <v>42.41</v>
      </c>
      <c r="E136" s="9">
        <v>2.1</v>
      </c>
      <c r="F136" s="10">
        <v>1</v>
      </c>
      <c r="G136" s="10">
        <v>1</v>
      </c>
      <c r="H136" s="10">
        <v>1</v>
      </c>
      <c r="I136" s="10">
        <v>525</v>
      </c>
      <c r="J136" s="8">
        <v>6.91748046875</v>
      </c>
    </row>
    <row r="137" spans="1:10" ht="12" customHeight="1">
      <c r="A137" s="6" t="s">
        <v>277</v>
      </c>
      <c r="B137" s="6" t="s">
        <v>278</v>
      </c>
      <c r="C137" s="7">
        <v>57.730915024660099</v>
      </c>
      <c r="D137" s="8">
        <v>116.50114764770601</v>
      </c>
      <c r="E137" s="9">
        <v>5.28</v>
      </c>
      <c r="F137" s="10">
        <v>2</v>
      </c>
      <c r="G137" s="10">
        <v>2</v>
      </c>
      <c r="H137" s="10">
        <v>2</v>
      </c>
      <c r="I137" s="10">
        <v>511</v>
      </c>
      <c r="J137" s="8">
        <v>6.93212890625</v>
      </c>
    </row>
    <row r="138" spans="1:10" ht="12" customHeight="1">
      <c r="A138" s="6" t="s">
        <v>279</v>
      </c>
      <c r="B138" s="6" t="s">
        <v>280</v>
      </c>
      <c r="C138" s="7">
        <v>57.452132784660002</v>
      </c>
      <c r="D138" s="8">
        <v>399.08530731828802</v>
      </c>
      <c r="E138" s="9">
        <v>21.5</v>
      </c>
      <c r="F138" s="10">
        <v>7</v>
      </c>
      <c r="G138" s="10">
        <v>7</v>
      </c>
      <c r="H138" s="10">
        <v>9</v>
      </c>
      <c r="I138" s="10">
        <v>535</v>
      </c>
      <c r="J138" s="8">
        <v>6.45556640625</v>
      </c>
    </row>
    <row r="139" spans="1:10" ht="12" customHeight="1">
      <c r="A139" s="6" t="s">
        <v>281</v>
      </c>
      <c r="B139" s="6" t="s">
        <v>282</v>
      </c>
      <c r="C139" s="7">
        <v>57.2573545046601</v>
      </c>
      <c r="D139" s="8">
        <v>41.69</v>
      </c>
      <c r="E139" s="9">
        <v>2.69</v>
      </c>
      <c r="F139" s="10">
        <v>1</v>
      </c>
      <c r="G139" s="10">
        <v>1</v>
      </c>
      <c r="H139" s="10">
        <v>1</v>
      </c>
      <c r="I139" s="10">
        <v>520</v>
      </c>
      <c r="J139" s="8">
        <v>5.41455078125</v>
      </c>
    </row>
    <row r="140" spans="1:10" ht="12" customHeight="1">
      <c r="A140" s="6" t="s">
        <v>283</v>
      </c>
      <c r="B140" s="6" t="s">
        <v>284</v>
      </c>
      <c r="C140" s="7">
        <v>57.240783724660197</v>
      </c>
      <c r="D140" s="8">
        <v>63.58</v>
      </c>
      <c r="E140" s="9">
        <v>1.89</v>
      </c>
      <c r="F140" s="10">
        <v>1</v>
      </c>
      <c r="G140" s="10">
        <v>1</v>
      </c>
      <c r="H140" s="10">
        <v>1</v>
      </c>
      <c r="I140" s="10">
        <v>528</v>
      </c>
      <c r="J140" s="8">
        <v>9.02685546875</v>
      </c>
    </row>
    <row r="141" spans="1:10" ht="12" customHeight="1">
      <c r="A141" s="6" t="s">
        <v>285</v>
      </c>
      <c r="B141" s="6" t="s">
        <v>286</v>
      </c>
      <c r="C141" s="7">
        <v>57.170228784660097</v>
      </c>
      <c r="D141" s="8">
        <v>37.86</v>
      </c>
      <c r="E141" s="9">
        <v>3.29</v>
      </c>
      <c r="F141" s="10">
        <v>1</v>
      </c>
      <c r="G141" s="10">
        <v>1</v>
      </c>
      <c r="H141" s="10">
        <v>1</v>
      </c>
      <c r="I141" s="10">
        <v>517</v>
      </c>
      <c r="J141" s="8">
        <v>6.80029296875</v>
      </c>
    </row>
    <row r="142" spans="1:10" ht="12" customHeight="1">
      <c r="A142" s="6" t="s">
        <v>287</v>
      </c>
      <c r="B142" s="6" t="s">
        <v>288</v>
      </c>
      <c r="C142" s="7">
        <v>56.85166518466</v>
      </c>
      <c r="D142" s="8">
        <v>44.41</v>
      </c>
      <c r="E142" s="9">
        <v>1.78</v>
      </c>
      <c r="F142" s="10">
        <v>1</v>
      </c>
      <c r="G142" s="10">
        <v>1</v>
      </c>
      <c r="H142" s="10">
        <v>1</v>
      </c>
      <c r="I142" s="10">
        <v>506</v>
      </c>
      <c r="J142" s="8">
        <v>8.23583984375</v>
      </c>
    </row>
    <row r="143" spans="1:10" ht="12" customHeight="1">
      <c r="A143" s="6" t="s">
        <v>289</v>
      </c>
      <c r="B143" s="6" t="s">
        <v>290</v>
      </c>
      <c r="C143" s="7">
        <v>56.84225075466</v>
      </c>
      <c r="D143" s="8">
        <v>71.011940826260101</v>
      </c>
      <c r="E143" s="9">
        <v>4.8099999999999996</v>
      </c>
      <c r="F143" s="10">
        <v>2</v>
      </c>
      <c r="G143" s="10">
        <v>2</v>
      </c>
      <c r="H143" s="10">
        <v>2</v>
      </c>
      <c r="I143" s="10">
        <v>499</v>
      </c>
      <c r="J143" s="8">
        <v>6.27783203125</v>
      </c>
    </row>
    <row r="144" spans="1:10" ht="12" customHeight="1">
      <c r="A144" s="6" t="s">
        <v>291</v>
      </c>
      <c r="B144" s="6" t="s">
        <v>292</v>
      </c>
      <c r="C144" s="7">
        <v>56.76947068466</v>
      </c>
      <c r="D144" s="8">
        <v>49.92</v>
      </c>
      <c r="E144" s="9">
        <v>2.78</v>
      </c>
      <c r="F144" s="10">
        <v>1</v>
      </c>
      <c r="G144" s="10">
        <v>1</v>
      </c>
      <c r="H144" s="10">
        <v>1</v>
      </c>
      <c r="I144" s="10">
        <v>503</v>
      </c>
      <c r="J144" s="8">
        <v>8.52880859375</v>
      </c>
    </row>
    <row r="145" spans="1:10" ht="12" customHeight="1">
      <c r="A145" s="6" t="s">
        <v>293</v>
      </c>
      <c r="B145" s="6" t="s">
        <v>294</v>
      </c>
      <c r="C145" s="7">
        <v>56.562254564660101</v>
      </c>
      <c r="D145" s="8">
        <v>67.44</v>
      </c>
      <c r="E145" s="9">
        <v>2.0299999999999998</v>
      </c>
      <c r="F145" s="10">
        <v>1</v>
      </c>
      <c r="G145" s="10">
        <v>1</v>
      </c>
      <c r="H145" s="10">
        <v>1</v>
      </c>
      <c r="I145" s="10">
        <v>541</v>
      </c>
      <c r="J145" s="8">
        <v>5.47802734375</v>
      </c>
    </row>
    <row r="146" spans="1:10" ht="12" customHeight="1">
      <c r="A146" s="6" t="s">
        <v>295</v>
      </c>
      <c r="B146" s="6" t="s">
        <v>296</v>
      </c>
      <c r="C146" s="7">
        <v>56.544002954660101</v>
      </c>
      <c r="D146" s="8">
        <v>48.69</v>
      </c>
      <c r="E146" s="9">
        <v>2.87</v>
      </c>
      <c r="F146" s="10">
        <v>1</v>
      </c>
      <c r="G146" s="10">
        <v>1</v>
      </c>
      <c r="H146" s="10">
        <v>1</v>
      </c>
      <c r="I146" s="10">
        <v>523</v>
      </c>
      <c r="J146" s="8">
        <v>6.41748046875</v>
      </c>
    </row>
    <row r="147" spans="1:10" ht="12" customHeight="1">
      <c r="A147" s="6" t="s">
        <v>297</v>
      </c>
      <c r="B147" s="6" t="s">
        <v>298</v>
      </c>
      <c r="C147" s="7">
        <v>56.404674884660103</v>
      </c>
      <c r="D147" s="8">
        <v>35.33</v>
      </c>
      <c r="E147" s="9">
        <v>2.23</v>
      </c>
      <c r="F147" s="10">
        <v>1</v>
      </c>
      <c r="G147" s="10">
        <v>1</v>
      </c>
      <c r="H147" s="10">
        <v>1</v>
      </c>
      <c r="I147" s="10">
        <v>494</v>
      </c>
      <c r="J147" s="8">
        <v>6.96142578125</v>
      </c>
    </row>
    <row r="148" spans="1:10" ht="12" customHeight="1">
      <c r="A148" s="6" t="s">
        <v>299</v>
      </c>
      <c r="B148" s="6" t="s">
        <v>300</v>
      </c>
      <c r="C148" s="7">
        <v>56.130814154660101</v>
      </c>
      <c r="D148" s="8">
        <v>61.11</v>
      </c>
      <c r="E148" s="9">
        <v>3.47</v>
      </c>
      <c r="F148" s="10">
        <v>1</v>
      </c>
      <c r="G148" s="10">
        <v>1</v>
      </c>
      <c r="H148" s="10">
        <v>1</v>
      </c>
      <c r="I148" s="10">
        <v>519</v>
      </c>
      <c r="J148" s="8">
        <v>7.92822265625</v>
      </c>
    </row>
    <row r="149" spans="1:10" ht="12" customHeight="1">
      <c r="A149" s="6" t="s">
        <v>301</v>
      </c>
      <c r="B149" s="6" t="s">
        <v>302</v>
      </c>
      <c r="C149" s="7">
        <v>56.0492057546601</v>
      </c>
      <c r="D149" s="8">
        <v>37.770000000000003</v>
      </c>
      <c r="E149" s="9">
        <v>1.34</v>
      </c>
      <c r="F149" s="10">
        <v>1</v>
      </c>
      <c r="G149" s="10">
        <v>1</v>
      </c>
      <c r="H149" s="10">
        <v>1</v>
      </c>
      <c r="I149" s="10">
        <v>522</v>
      </c>
      <c r="J149" s="8">
        <v>8.77783203125</v>
      </c>
    </row>
    <row r="150" spans="1:10" ht="12" customHeight="1">
      <c r="A150" s="6" t="s">
        <v>303</v>
      </c>
      <c r="B150" s="6" t="s">
        <v>304</v>
      </c>
      <c r="C150" s="7">
        <v>56.033027724660002</v>
      </c>
      <c r="D150" s="8">
        <v>65.459999999999994</v>
      </c>
      <c r="E150" s="9">
        <v>2.63</v>
      </c>
      <c r="F150" s="10">
        <v>1</v>
      </c>
      <c r="G150" s="10">
        <v>1</v>
      </c>
      <c r="H150" s="10">
        <v>1</v>
      </c>
      <c r="I150" s="10">
        <v>494</v>
      </c>
      <c r="J150" s="8">
        <v>5.30029296875</v>
      </c>
    </row>
    <row r="151" spans="1:10" ht="12" customHeight="1">
      <c r="A151" s="6" t="s">
        <v>305</v>
      </c>
      <c r="B151" s="6" t="s">
        <v>306</v>
      </c>
      <c r="C151" s="7">
        <v>55.763921164660097</v>
      </c>
      <c r="D151" s="8">
        <v>62.77</v>
      </c>
      <c r="E151" s="9">
        <v>2.42</v>
      </c>
      <c r="F151" s="10">
        <v>1</v>
      </c>
      <c r="G151" s="10">
        <v>1</v>
      </c>
      <c r="H151" s="10">
        <v>1</v>
      </c>
      <c r="I151" s="10">
        <v>496</v>
      </c>
      <c r="J151" s="8">
        <v>7.21044921875</v>
      </c>
    </row>
    <row r="152" spans="1:10" ht="12" customHeight="1">
      <c r="A152" s="6" t="s">
        <v>307</v>
      </c>
      <c r="B152" s="6" t="s">
        <v>308</v>
      </c>
      <c r="C152" s="7">
        <v>55.720299664659997</v>
      </c>
      <c r="D152" s="8">
        <v>35.89</v>
      </c>
      <c r="E152" s="9">
        <v>2</v>
      </c>
      <c r="F152" s="10">
        <v>1</v>
      </c>
      <c r="G152" s="10">
        <v>1</v>
      </c>
      <c r="H152" s="10">
        <v>1</v>
      </c>
      <c r="I152" s="10">
        <v>499</v>
      </c>
      <c r="J152" s="8">
        <v>5.61767578125</v>
      </c>
    </row>
    <row r="153" spans="1:10" ht="12" customHeight="1">
      <c r="A153" s="6" t="s">
        <v>309</v>
      </c>
      <c r="B153" s="6" t="s">
        <v>310</v>
      </c>
      <c r="C153" s="7">
        <v>55.328790904660003</v>
      </c>
      <c r="D153" s="8">
        <v>53.540436976712101</v>
      </c>
      <c r="E153" s="9">
        <v>4.92</v>
      </c>
      <c r="F153" s="10">
        <v>2</v>
      </c>
      <c r="G153" s="10">
        <v>2</v>
      </c>
      <c r="H153" s="10">
        <v>2</v>
      </c>
      <c r="I153" s="10">
        <v>488</v>
      </c>
      <c r="J153" s="8">
        <v>5.90966796875</v>
      </c>
    </row>
    <row r="154" spans="1:10" ht="12" customHeight="1">
      <c r="A154" s="6" t="s">
        <v>311</v>
      </c>
      <c r="B154" s="6" t="s">
        <v>312</v>
      </c>
      <c r="C154" s="7">
        <v>54.981425494660002</v>
      </c>
      <c r="D154" s="8">
        <v>36.83</v>
      </c>
      <c r="E154" s="9">
        <v>1.24</v>
      </c>
      <c r="F154" s="10">
        <v>1</v>
      </c>
      <c r="G154" s="10">
        <v>1</v>
      </c>
      <c r="H154" s="10">
        <v>1</v>
      </c>
      <c r="I154" s="10">
        <v>483</v>
      </c>
      <c r="J154" s="8">
        <v>9.34912109375</v>
      </c>
    </row>
    <row r="155" spans="1:10" ht="12" customHeight="1">
      <c r="A155" s="6" t="s">
        <v>313</v>
      </c>
      <c r="B155" s="6" t="s">
        <v>314</v>
      </c>
      <c r="C155" s="7">
        <v>54.974281514660099</v>
      </c>
      <c r="D155" s="8">
        <v>39.270000000000003</v>
      </c>
      <c r="E155" s="9">
        <v>1.38</v>
      </c>
      <c r="F155" s="10">
        <v>1</v>
      </c>
      <c r="G155" s="10">
        <v>1</v>
      </c>
      <c r="H155" s="10">
        <v>1</v>
      </c>
      <c r="I155" s="10">
        <v>507</v>
      </c>
      <c r="J155" s="8">
        <v>7.72314453125</v>
      </c>
    </row>
    <row r="156" spans="1:10" ht="12" customHeight="1">
      <c r="A156" s="6" t="s">
        <v>315</v>
      </c>
      <c r="B156" s="6" t="s">
        <v>316</v>
      </c>
      <c r="C156" s="7">
        <v>54.938932504660002</v>
      </c>
      <c r="D156" s="8">
        <v>47.12</v>
      </c>
      <c r="E156" s="9">
        <v>1.63</v>
      </c>
      <c r="F156" s="10">
        <v>1</v>
      </c>
      <c r="G156" s="10">
        <v>1</v>
      </c>
      <c r="H156" s="10">
        <v>1</v>
      </c>
      <c r="I156" s="10">
        <v>490</v>
      </c>
      <c r="J156" s="8">
        <v>10.12548828125</v>
      </c>
    </row>
    <row r="157" spans="1:10" ht="12" customHeight="1">
      <c r="A157" s="6" t="s">
        <v>317</v>
      </c>
      <c r="B157" s="6" t="s">
        <v>318</v>
      </c>
      <c r="C157" s="7">
        <v>54.853972364660002</v>
      </c>
      <c r="D157" s="8">
        <v>28.68</v>
      </c>
      <c r="E157" s="9">
        <v>1.86</v>
      </c>
      <c r="F157" s="10">
        <v>1</v>
      </c>
      <c r="G157" s="10">
        <v>1</v>
      </c>
      <c r="H157" s="10">
        <v>1</v>
      </c>
      <c r="I157" s="10">
        <v>484</v>
      </c>
      <c r="J157" s="8">
        <v>7.10791015625</v>
      </c>
    </row>
    <row r="158" spans="1:10" ht="12" customHeight="1">
      <c r="A158" s="6" t="s">
        <v>319</v>
      </c>
      <c r="B158" s="6" t="s">
        <v>320</v>
      </c>
      <c r="C158" s="7">
        <v>54.200250374660001</v>
      </c>
      <c r="D158" s="8">
        <v>36.25</v>
      </c>
      <c r="E158" s="9">
        <v>1.64</v>
      </c>
      <c r="F158" s="10">
        <v>1</v>
      </c>
      <c r="G158" s="10">
        <v>1</v>
      </c>
      <c r="H158" s="10">
        <v>1</v>
      </c>
      <c r="I158" s="10">
        <v>489</v>
      </c>
      <c r="J158" s="8">
        <v>5.88427734375</v>
      </c>
    </row>
    <row r="159" spans="1:10" ht="12" customHeight="1">
      <c r="A159" s="6" t="s">
        <v>321</v>
      </c>
      <c r="B159" s="6" t="s">
        <v>322</v>
      </c>
      <c r="C159" s="7">
        <v>54.129104284660002</v>
      </c>
      <c r="D159" s="8">
        <v>66.273528557844401</v>
      </c>
      <c r="E159" s="9">
        <v>4.41</v>
      </c>
      <c r="F159" s="10">
        <v>2</v>
      </c>
      <c r="G159" s="10">
        <v>2</v>
      </c>
      <c r="H159" s="10">
        <v>2</v>
      </c>
      <c r="I159" s="10">
        <v>476</v>
      </c>
      <c r="J159" s="8">
        <v>5.61767578125</v>
      </c>
    </row>
    <row r="160" spans="1:10" ht="12" customHeight="1">
      <c r="A160" s="6" t="s">
        <v>323</v>
      </c>
      <c r="B160" s="6" t="s">
        <v>324</v>
      </c>
      <c r="C160" s="7">
        <v>54.087809094660003</v>
      </c>
      <c r="D160" s="8">
        <v>40.43</v>
      </c>
      <c r="E160" s="9">
        <v>3.53</v>
      </c>
      <c r="F160" s="10">
        <v>1</v>
      </c>
      <c r="G160" s="10">
        <v>1</v>
      </c>
      <c r="H160" s="10">
        <v>1</v>
      </c>
      <c r="I160" s="10">
        <v>482</v>
      </c>
      <c r="J160" s="8">
        <v>5.55419921875</v>
      </c>
    </row>
    <row r="161" spans="1:10" ht="12" customHeight="1">
      <c r="A161" s="6" t="s">
        <v>325</v>
      </c>
      <c r="B161" s="6" t="s">
        <v>326</v>
      </c>
      <c r="C161" s="7">
        <v>53.766984504660101</v>
      </c>
      <c r="D161" s="8">
        <v>47.58</v>
      </c>
      <c r="E161" s="9">
        <v>1.42</v>
      </c>
      <c r="F161" s="10">
        <v>1</v>
      </c>
      <c r="G161" s="10">
        <v>1</v>
      </c>
      <c r="H161" s="10">
        <v>1</v>
      </c>
      <c r="I161" s="10">
        <v>494</v>
      </c>
      <c r="J161" s="8">
        <v>5.87158203125</v>
      </c>
    </row>
    <row r="162" spans="1:10" ht="12" customHeight="1">
      <c r="A162" s="6" t="s">
        <v>327</v>
      </c>
      <c r="B162" s="6" t="s">
        <v>328</v>
      </c>
      <c r="C162" s="7">
        <v>53.6831048446601</v>
      </c>
      <c r="D162" s="8">
        <v>79.64</v>
      </c>
      <c r="E162" s="9">
        <v>3.04</v>
      </c>
      <c r="F162" s="10">
        <v>1</v>
      </c>
      <c r="G162" s="10">
        <v>1</v>
      </c>
      <c r="H162" s="10">
        <v>1</v>
      </c>
      <c r="I162" s="10">
        <v>494</v>
      </c>
      <c r="J162" s="8">
        <v>4.86865234375</v>
      </c>
    </row>
    <row r="163" spans="1:10" ht="12" customHeight="1">
      <c r="A163" s="6" t="s">
        <v>329</v>
      </c>
      <c r="B163" s="6" t="s">
        <v>330</v>
      </c>
      <c r="C163" s="7">
        <v>53.4671936546601</v>
      </c>
      <c r="D163" s="8">
        <v>46.75</v>
      </c>
      <c r="E163" s="9">
        <v>1.68</v>
      </c>
      <c r="F163" s="10">
        <v>1</v>
      </c>
      <c r="G163" s="10">
        <v>1</v>
      </c>
      <c r="H163" s="10">
        <v>1</v>
      </c>
      <c r="I163" s="10">
        <v>475</v>
      </c>
      <c r="J163" s="8">
        <v>9.08544921875</v>
      </c>
    </row>
    <row r="164" spans="1:10" ht="12" customHeight="1">
      <c r="A164" s="6" t="s">
        <v>331</v>
      </c>
      <c r="B164" s="6" t="s">
        <v>332</v>
      </c>
      <c r="C164" s="7">
        <v>53.32034536466</v>
      </c>
      <c r="D164" s="8">
        <v>40.119999999999997</v>
      </c>
      <c r="E164" s="9">
        <v>1.68</v>
      </c>
      <c r="F164" s="10">
        <v>1</v>
      </c>
      <c r="G164" s="10">
        <v>1</v>
      </c>
      <c r="H164" s="10">
        <v>1</v>
      </c>
      <c r="I164" s="10">
        <v>477</v>
      </c>
      <c r="J164" s="8">
        <v>6.32861328125</v>
      </c>
    </row>
    <row r="165" spans="1:10" ht="12" customHeight="1">
      <c r="A165" s="6" t="s">
        <v>333</v>
      </c>
      <c r="B165" s="6" t="s">
        <v>334</v>
      </c>
      <c r="C165" s="7">
        <v>53.222468384659898</v>
      </c>
      <c r="D165" s="8">
        <v>76.579351989541706</v>
      </c>
      <c r="E165" s="9">
        <v>5.36</v>
      </c>
      <c r="F165" s="10">
        <v>2</v>
      </c>
      <c r="G165" s="10">
        <v>2</v>
      </c>
      <c r="H165" s="10">
        <v>2</v>
      </c>
      <c r="I165" s="10">
        <v>522</v>
      </c>
      <c r="J165" s="8">
        <v>5.31298828125</v>
      </c>
    </row>
    <row r="166" spans="1:10" ht="12" customHeight="1">
      <c r="A166" s="6" t="s">
        <v>335</v>
      </c>
      <c r="B166" s="6" t="s">
        <v>336</v>
      </c>
      <c r="C166" s="7">
        <v>53.131609204660002</v>
      </c>
      <c r="D166" s="8">
        <v>89.050718374894501</v>
      </c>
      <c r="E166" s="9">
        <v>6.79</v>
      </c>
      <c r="F166" s="10">
        <v>2</v>
      </c>
      <c r="G166" s="10">
        <v>2</v>
      </c>
      <c r="H166" s="10">
        <v>2</v>
      </c>
      <c r="I166" s="10">
        <v>471</v>
      </c>
      <c r="J166" s="8">
        <v>6.22705078125</v>
      </c>
    </row>
    <row r="167" spans="1:10" ht="12" customHeight="1">
      <c r="A167" s="6" t="s">
        <v>337</v>
      </c>
      <c r="B167" s="6" t="s">
        <v>338</v>
      </c>
      <c r="C167" s="7">
        <v>53.105955804659999</v>
      </c>
      <c r="D167" s="8">
        <v>90.721191992504004</v>
      </c>
      <c r="E167" s="9">
        <v>5.8</v>
      </c>
      <c r="F167" s="10">
        <v>2</v>
      </c>
      <c r="G167" s="10">
        <v>2</v>
      </c>
      <c r="H167" s="10">
        <v>2</v>
      </c>
      <c r="I167" s="10">
        <v>483</v>
      </c>
      <c r="J167" s="8">
        <v>7.22509765625</v>
      </c>
    </row>
    <row r="168" spans="1:10" ht="12" customHeight="1">
      <c r="A168" s="6" t="s">
        <v>339</v>
      </c>
      <c r="B168" s="6" t="s">
        <v>340</v>
      </c>
      <c r="C168" s="7">
        <v>52.914966124660097</v>
      </c>
      <c r="D168" s="8">
        <v>55.26</v>
      </c>
      <c r="E168" s="9">
        <v>3.96</v>
      </c>
      <c r="F168" s="10">
        <v>1</v>
      </c>
      <c r="G168" s="10">
        <v>1</v>
      </c>
      <c r="H168" s="10">
        <v>1</v>
      </c>
      <c r="I168" s="10">
        <v>455</v>
      </c>
      <c r="J168" s="8">
        <v>7.25439453125</v>
      </c>
    </row>
    <row r="169" spans="1:10" ht="12" customHeight="1">
      <c r="A169" s="6" t="s">
        <v>341</v>
      </c>
      <c r="B169" s="6" t="s">
        <v>342</v>
      </c>
      <c r="C169" s="7">
        <v>52.844917374660099</v>
      </c>
      <c r="D169" s="8">
        <v>98.033355501031807</v>
      </c>
      <c r="E169" s="9">
        <v>6.11</v>
      </c>
      <c r="F169" s="10">
        <v>2</v>
      </c>
      <c r="G169" s="10">
        <v>2</v>
      </c>
      <c r="H169" s="10">
        <v>2</v>
      </c>
      <c r="I169" s="10">
        <v>475</v>
      </c>
      <c r="J169" s="8">
        <v>5.97314453125</v>
      </c>
    </row>
    <row r="170" spans="1:10" ht="12" customHeight="1">
      <c r="A170" s="6" t="s">
        <v>343</v>
      </c>
      <c r="B170" s="6" t="s">
        <v>344</v>
      </c>
      <c r="C170" s="7">
        <v>52.528022124660097</v>
      </c>
      <c r="D170" s="8">
        <v>44.16</v>
      </c>
      <c r="E170" s="9">
        <v>3.08</v>
      </c>
      <c r="F170" s="10">
        <v>1</v>
      </c>
      <c r="G170" s="10">
        <v>1</v>
      </c>
      <c r="H170" s="10">
        <v>1</v>
      </c>
      <c r="I170" s="10">
        <v>455</v>
      </c>
      <c r="J170" s="8">
        <v>6.26513671875</v>
      </c>
    </row>
    <row r="171" spans="1:10" ht="12" customHeight="1">
      <c r="A171" s="6" t="s">
        <v>345</v>
      </c>
      <c r="B171" s="6" t="s">
        <v>346</v>
      </c>
      <c r="C171" s="7">
        <v>52.40865734466</v>
      </c>
      <c r="D171" s="8">
        <v>45.92</v>
      </c>
      <c r="E171" s="9">
        <v>2.88</v>
      </c>
      <c r="F171" s="10">
        <v>1</v>
      </c>
      <c r="G171" s="10">
        <v>1</v>
      </c>
      <c r="H171" s="10">
        <v>1</v>
      </c>
      <c r="I171" s="10">
        <v>486</v>
      </c>
      <c r="J171" s="8">
        <v>9.94970703125</v>
      </c>
    </row>
    <row r="172" spans="1:10" ht="12" customHeight="1">
      <c r="A172" s="6" t="s">
        <v>347</v>
      </c>
      <c r="B172" s="6" t="s">
        <v>348</v>
      </c>
      <c r="C172" s="7">
        <v>52.187390314660099</v>
      </c>
      <c r="D172" s="8">
        <v>131.22423586865401</v>
      </c>
      <c r="E172" s="9">
        <v>8.09</v>
      </c>
      <c r="F172" s="10">
        <v>4</v>
      </c>
      <c r="G172" s="10">
        <v>4</v>
      </c>
      <c r="H172" s="10">
        <v>4</v>
      </c>
      <c r="I172" s="10">
        <v>445</v>
      </c>
      <c r="J172" s="8">
        <v>6.03662109375</v>
      </c>
    </row>
    <row r="173" spans="1:10" ht="12" customHeight="1">
      <c r="A173" s="6" t="s">
        <v>349</v>
      </c>
      <c r="B173" s="6" t="s">
        <v>350</v>
      </c>
      <c r="C173" s="7">
        <v>52.132078994659999</v>
      </c>
      <c r="D173" s="8">
        <v>63.73</v>
      </c>
      <c r="E173" s="9">
        <v>3.43</v>
      </c>
      <c r="F173" s="10">
        <v>1</v>
      </c>
      <c r="G173" s="10">
        <v>1</v>
      </c>
      <c r="H173" s="10">
        <v>1</v>
      </c>
      <c r="I173" s="10">
        <v>466</v>
      </c>
      <c r="J173" s="8">
        <v>5.51611328125</v>
      </c>
    </row>
    <row r="174" spans="1:10" ht="12" customHeight="1">
      <c r="A174" s="6" t="s">
        <v>351</v>
      </c>
      <c r="B174" s="6" t="s">
        <v>352</v>
      </c>
      <c r="C174" s="7">
        <v>51.868695014659998</v>
      </c>
      <c r="D174" s="8">
        <v>92</v>
      </c>
      <c r="E174" s="9">
        <v>3.79</v>
      </c>
      <c r="F174" s="10">
        <v>1</v>
      </c>
      <c r="G174" s="10">
        <v>1</v>
      </c>
      <c r="H174" s="10">
        <v>1</v>
      </c>
      <c r="I174" s="10">
        <v>475</v>
      </c>
      <c r="J174" s="8">
        <v>8.06005859375</v>
      </c>
    </row>
    <row r="175" spans="1:10" ht="12" customHeight="1">
      <c r="A175" s="6" t="s">
        <v>353</v>
      </c>
      <c r="B175" s="6" t="s">
        <v>354</v>
      </c>
      <c r="C175" s="7">
        <v>51.77207376466</v>
      </c>
      <c r="D175" s="8">
        <v>164.251832089365</v>
      </c>
      <c r="E175" s="9">
        <v>15.9</v>
      </c>
      <c r="F175" s="10">
        <v>4</v>
      </c>
      <c r="G175" s="10">
        <v>4</v>
      </c>
      <c r="H175" s="10">
        <v>5</v>
      </c>
      <c r="I175" s="10">
        <v>459</v>
      </c>
      <c r="J175" s="8">
        <v>5.42724609375</v>
      </c>
    </row>
    <row r="176" spans="1:10" ht="12" customHeight="1">
      <c r="A176" s="6" t="s">
        <v>355</v>
      </c>
      <c r="B176" s="6" t="s">
        <v>356</v>
      </c>
      <c r="C176" s="7">
        <v>50.647996524660002</v>
      </c>
      <c r="D176" s="8">
        <v>94.5367962877107</v>
      </c>
      <c r="E176" s="9">
        <v>8.24</v>
      </c>
      <c r="F176" s="10">
        <v>3</v>
      </c>
      <c r="G176" s="10">
        <v>3</v>
      </c>
      <c r="H176" s="10">
        <v>3</v>
      </c>
      <c r="I176" s="10">
        <v>437</v>
      </c>
      <c r="J176" s="8">
        <v>8.63134765625</v>
      </c>
    </row>
    <row r="177" spans="1:10" ht="12" customHeight="1">
      <c r="A177" s="6" t="s">
        <v>357</v>
      </c>
      <c r="B177" s="6" t="s">
        <v>358</v>
      </c>
      <c r="C177" s="7">
        <v>50.550144934659997</v>
      </c>
      <c r="D177" s="8">
        <v>134.00805383878699</v>
      </c>
      <c r="E177" s="9">
        <v>8.5</v>
      </c>
      <c r="F177" s="10">
        <v>2</v>
      </c>
      <c r="G177" s="10">
        <v>2</v>
      </c>
      <c r="H177" s="10">
        <v>2</v>
      </c>
      <c r="I177" s="10">
        <v>447</v>
      </c>
      <c r="J177" s="8">
        <v>5.13525390625</v>
      </c>
    </row>
    <row r="178" spans="1:10" ht="12" customHeight="1">
      <c r="A178" s="6" t="s">
        <v>359</v>
      </c>
      <c r="B178" s="6" t="s">
        <v>360</v>
      </c>
      <c r="C178" s="7">
        <v>50.285213914659998</v>
      </c>
      <c r="D178" s="8">
        <v>40.82</v>
      </c>
      <c r="E178" s="9">
        <v>5.62</v>
      </c>
      <c r="F178" s="10">
        <v>1</v>
      </c>
      <c r="G178" s="10">
        <v>1</v>
      </c>
      <c r="H178" s="10">
        <v>1</v>
      </c>
      <c r="I178" s="10">
        <v>463</v>
      </c>
      <c r="J178" s="8">
        <v>7.41552734375</v>
      </c>
    </row>
    <row r="179" spans="1:10" ht="12" customHeight="1">
      <c r="A179" s="6" t="s">
        <v>361</v>
      </c>
      <c r="B179" s="6" t="s">
        <v>362</v>
      </c>
      <c r="C179" s="7">
        <v>50.164349804659999</v>
      </c>
      <c r="D179" s="8">
        <v>41.75</v>
      </c>
      <c r="E179" s="9">
        <v>2.14</v>
      </c>
      <c r="F179" s="10">
        <v>1</v>
      </c>
      <c r="G179" s="10">
        <v>1</v>
      </c>
      <c r="H179" s="10">
        <v>1</v>
      </c>
      <c r="I179" s="10">
        <v>420</v>
      </c>
      <c r="J179" s="8">
        <v>5.12255859375</v>
      </c>
    </row>
    <row r="180" spans="1:10" ht="12" customHeight="1">
      <c r="A180" s="6" t="s">
        <v>363</v>
      </c>
      <c r="B180" s="6" t="s">
        <v>364</v>
      </c>
      <c r="C180" s="7">
        <v>50.119974774660001</v>
      </c>
      <c r="D180" s="8">
        <v>38.01</v>
      </c>
      <c r="E180" s="9">
        <v>1.98</v>
      </c>
      <c r="F180" s="10">
        <v>1</v>
      </c>
      <c r="G180" s="10">
        <v>1</v>
      </c>
      <c r="H180" s="10">
        <v>1</v>
      </c>
      <c r="I180" s="10">
        <v>454</v>
      </c>
      <c r="J180" s="8">
        <v>8.25048828125</v>
      </c>
    </row>
    <row r="181" spans="1:10" ht="12" customHeight="1">
      <c r="A181" s="6" t="s">
        <v>365</v>
      </c>
      <c r="B181" s="6" t="s">
        <v>366</v>
      </c>
      <c r="C181" s="7">
        <v>49.934821294659997</v>
      </c>
      <c r="D181" s="8">
        <v>42.25</v>
      </c>
      <c r="E181" s="9">
        <v>2.76</v>
      </c>
      <c r="F181" s="10">
        <v>1</v>
      </c>
      <c r="G181" s="10">
        <v>1</v>
      </c>
      <c r="H181" s="10">
        <v>1</v>
      </c>
      <c r="I181" s="10">
        <v>435</v>
      </c>
      <c r="J181" s="8">
        <v>6.26513671875</v>
      </c>
    </row>
    <row r="182" spans="1:10" ht="12" customHeight="1">
      <c r="A182" s="6" t="s">
        <v>367</v>
      </c>
      <c r="B182" s="6" t="s">
        <v>368</v>
      </c>
      <c r="C182" s="7">
        <v>49.825002204660102</v>
      </c>
      <c r="D182" s="8">
        <v>595.67573667769602</v>
      </c>
      <c r="E182" s="9">
        <v>13.23</v>
      </c>
      <c r="F182" s="10">
        <v>1</v>
      </c>
      <c r="G182" s="10">
        <v>6</v>
      </c>
      <c r="H182" s="10">
        <v>19</v>
      </c>
      <c r="I182" s="10">
        <v>446</v>
      </c>
      <c r="J182" s="8">
        <v>4.88134765625</v>
      </c>
    </row>
    <row r="183" spans="1:10" ht="12" customHeight="1">
      <c r="A183" s="6" t="s">
        <v>369</v>
      </c>
      <c r="B183" s="6" t="s">
        <v>370</v>
      </c>
      <c r="C183" s="7">
        <v>49.153696064659997</v>
      </c>
      <c r="D183" s="8">
        <v>235.58008667571599</v>
      </c>
      <c r="E183" s="9">
        <v>16.36</v>
      </c>
      <c r="F183" s="10">
        <v>4</v>
      </c>
      <c r="G183" s="10">
        <v>5</v>
      </c>
      <c r="H183" s="10">
        <v>6</v>
      </c>
      <c r="I183" s="10">
        <v>440</v>
      </c>
      <c r="J183" s="8">
        <v>6.21435546875</v>
      </c>
    </row>
    <row r="184" spans="1:10" ht="12" customHeight="1">
      <c r="A184" s="6" t="s">
        <v>371</v>
      </c>
      <c r="B184" s="6" t="s">
        <v>372</v>
      </c>
      <c r="C184" s="7">
        <v>48.959943774659997</v>
      </c>
      <c r="D184" s="8">
        <v>117.637105486366</v>
      </c>
      <c r="E184" s="9">
        <v>9.58</v>
      </c>
      <c r="F184" s="10">
        <v>4</v>
      </c>
      <c r="G184" s="10">
        <v>4</v>
      </c>
      <c r="H184" s="10">
        <v>4</v>
      </c>
      <c r="I184" s="10">
        <v>428</v>
      </c>
      <c r="J184" s="8">
        <v>5.66845703125</v>
      </c>
    </row>
    <row r="185" spans="1:10" ht="12" customHeight="1">
      <c r="A185" s="6" t="s">
        <v>373</v>
      </c>
      <c r="B185" s="6" t="s">
        <v>374</v>
      </c>
      <c r="C185" s="7">
        <v>48.603121034659999</v>
      </c>
      <c r="D185" s="8">
        <v>53.073854322842102</v>
      </c>
      <c r="E185" s="9">
        <v>3.46</v>
      </c>
      <c r="F185" s="10">
        <v>2</v>
      </c>
      <c r="G185" s="10">
        <v>2</v>
      </c>
      <c r="H185" s="10">
        <v>2</v>
      </c>
      <c r="I185" s="10">
        <v>433</v>
      </c>
      <c r="J185" s="8">
        <v>5.94775390625</v>
      </c>
    </row>
    <row r="186" spans="1:10" ht="12" customHeight="1">
      <c r="A186" s="6" t="s">
        <v>375</v>
      </c>
      <c r="B186" s="6" t="s">
        <v>376</v>
      </c>
      <c r="C186" s="7">
        <v>48.197185154660097</v>
      </c>
      <c r="D186" s="8">
        <v>43.89</v>
      </c>
      <c r="E186" s="9">
        <v>4.51</v>
      </c>
      <c r="F186" s="10">
        <v>1</v>
      </c>
      <c r="G186" s="10">
        <v>1</v>
      </c>
      <c r="H186" s="10">
        <v>1</v>
      </c>
      <c r="I186" s="10">
        <v>443</v>
      </c>
      <c r="J186" s="8">
        <v>8.66064453125</v>
      </c>
    </row>
    <row r="187" spans="1:10" ht="12" customHeight="1">
      <c r="A187" s="6" t="s">
        <v>377</v>
      </c>
      <c r="B187" s="6" t="s">
        <v>378</v>
      </c>
      <c r="C187" s="7">
        <v>48.11182682466</v>
      </c>
      <c r="D187" s="8">
        <v>402.02642649888003</v>
      </c>
      <c r="E187" s="9">
        <v>25.66</v>
      </c>
      <c r="F187" s="10">
        <v>7</v>
      </c>
      <c r="G187" s="10">
        <v>7</v>
      </c>
      <c r="H187" s="10">
        <v>11</v>
      </c>
      <c r="I187" s="10">
        <v>417</v>
      </c>
      <c r="J187" s="8">
        <v>4.43701171875</v>
      </c>
    </row>
    <row r="188" spans="1:10" ht="12" customHeight="1">
      <c r="A188" s="6" t="s">
        <v>379</v>
      </c>
      <c r="B188" s="6" t="s">
        <v>380</v>
      </c>
      <c r="C188" s="7">
        <v>47.842015974660001</v>
      </c>
      <c r="D188" s="8">
        <v>73</v>
      </c>
      <c r="E188" s="9">
        <v>2.84</v>
      </c>
      <c r="F188" s="10">
        <v>1</v>
      </c>
      <c r="G188" s="10">
        <v>1</v>
      </c>
      <c r="H188" s="10">
        <v>1</v>
      </c>
      <c r="I188" s="10">
        <v>423</v>
      </c>
      <c r="J188" s="8">
        <v>6.65380859375</v>
      </c>
    </row>
    <row r="189" spans="1:10" ht="12" customHeight="1">
      <c r="A189" s="6" t="s">
        <v>381</v>
      </c>
      <c r="B189" s="6" t="s">
        <v>382</v>
      </c>
      <c r="C189" s="7">
        <v>47.598663144660001</v>
      </c>
      <c r="D189" s="8">
        <v>55.35</v>
      </c>
      <c r="E189" s="9">
        <v>4.63</v>
      </c>
      <c r="F189" s="10">
        <v>1</v>
      </c>
      <c r="G189" s="10">
        <v>1</v>
      </c>
      <c r="H189" s="10">
        <v>1</v>
      </c>
      <c r="I189" s="10">
        <v>432</v>
      </c>
      <c r="J189" s="8">
        <v>5.97314453125</v>
      </c>
    </row>
    <row r="190" spans="1:10" ht="12" customHeight="1">
      <c r="A190" s="6" t="s">
        <v>383</v>
      </c>
      <c r="B190" s="6" t="s">
        <v>384</v>
      </c>
      <c r="C190" s="7">
        <v>47.455297424660003</v>
      </c>
      <c r="D190" s="8">
        <v>61.87</v>
      </c>
      <c r="E190" s="9">
        <v>2.08</v>
      </c>
      <c r="F190" s="10">
        <v>1</v>
      </c>
      <c r="G190" s="10">
        <v>1</v>
      </c>
      <c r="H190" s="10">
        <v>1</v>
      </c>
      <c r="I190" s="10">
        <v>432</v>
      </c>
      <c r="J190" s="8">
        <v>6.99072265625</v>
      </c>
    </row>
    <row r="191" spans="1:10" ht="12" customHeight="1">
      <c r="A191" s="6" t="s">
        <v>385</v>
      </c>
      <c r="B191" s="6" t="s">
        <v>386</v>
      </c>
      <c r="C191" s="7">
        <v>47.430344404659998</v>
      </c>
      <c r="D191" s="8">
        <v>58.288316862703503</v>
      </c>
      <c r="E191" s="9">
        <v>6.06</v>
      </c>
      <c r="F191" s="10">
        <v>2</v>
      </c>
      <c r="G191" s="10">
        <v>2</v>
      </c>
      <c r="H191" s="10">
        <v>2</v>
      </c>
      <c r="I191" s="10">
        <v>429</v>
      </c>
      <c r="J191" s="8">
        <v>5.60498046875</v>
      </c>
    </row>
    <row r="192" spans="1:10" ht="12" customHeight="1">
      <c r="A192" s="6" t="s">
        <v>387</v>
      </c>
      <c r="B192" s="6" t="s">
        <v>388</v>
      </c>
      <c r="C192" s="7">
        <v>47.340983524659997</v>
      </c>
      <c r="D192" s="8">
        <v>75.185377720714897</v>
      </c>
      <c r="E192" s="9">
        <v>5.0199999999999996</v>
      </c>
      <c r="F192" s="10">
        <v>2</v>
      </c>
      <c r="G192" s="10">
        <v>2</v>
      </c>
      <c r="H192" s="10">
        <v>2</v>
      </c>
      <c r="I192" s="10">
        <v>418</v>
      </c>
      <c r="J192" s="8">
        <v>5.88427734375</v>
      </c>
    </row>
    <row r="193" spans="1:10" ht="12" customHeight="1">
      <c r="A193" s="6" t="s">
        <v>389</v>
      </c>
      <c r="B193" s="6" t="s">
        <v>390</v>
      </c>
      <c r="C193" s="7">
        <v>47.336541094659999</v>
      </c>
      <c r="D193" s="8">
        <v>94.393708803822406</v>
      </c>
      <c r="E193" s="9">
        <v>6.7</v>
      </c>
      <c r="F193" s="10">
        <v>2</v>
      </c>
      <c r="G193" s="10">
        <v>2</v>
      </c>
      <c r="H193" s="10">
        <v>3</v>
      </c>
      <c r="I193" s="10">
        <v>418</v>
      </c>
      <c r="J193" s="8">
        <v>5.21142578125</v>
      </c>
    </row>
    <row r="194" spans="1:10" ht="12" customHeight="1">
      <c r="A194" s="6" t="s">
        <v>391</v>
      </c>
      <c r="B194" s="6" t="s">
        <v>392</v>
      </c>
      <c r="C194" s="7">
        <v>47.316581054659999</v>
      </c>
      <c r="D194" s="8">
        <v>34.96</v>
      </c>
      <c r="E194" s="9">
        <v>1.49</v>
      </c>
      <c r="F194" s="10">
        <v>1</v>
      </c>
      <c r="G194" s="10">
        <v>1</v>
      </c>
      <c r="H194" s="10">
        <v>1</v>
      </c>
      <c r="I194" s="10">
        <v>403</v>
      </c>
      <c r="J194" s="8">
        <v>9.36376953125</v>
      </c>
    </row>
    <row r="195" spans="1:10" ht="12" customHeight="1">
      <c r="A195" s="6" t="s">
        <v>393</v>
      </c>
      <c r="B195" s="6" t="s">
        <v>394</v>
      </c>
      <c r="C195" s="7">
        <v>47.107425664659999</v>
      </c>
      <c r="D195" s="8">
        <v>78.180000000000007</v>
      </c>
      <c r="E195" s="9">
        <v>5.92</v>
      </c>
      <c r="F195" s="10">
        <v>1</v>
      </c>
      <c r="G195" s="10">
        <v>1</v>
      </c>
      <c r="H195" s="10">
        <v>1</v>
      </c>
      <c r="I195" s="10">
        <v>422</v>
      </c>
      <c r="J195" s="8">
        <v>8.08935546875</v>
      </c>
    </row>
    <row r="196" spans="1:10" ht="12" customHeight="1">
      <c r="A196" s="6" t="s">
        <v>395</v>
      </c>
      <c r="B196" s="6" t="s">
        <v>396</v>
      </c>
      <c r="C196" s="7">
        <v>47.045948074659997</v>
      </c>
      <c r="D196" s="8">
        <v>39.630000000000003</v>
      </c>
      <c r="E196" s="9">
        <v>3.46</v>
      </c>
      <c r="F196" s="10">
        <v>1</v>
      </c>
      <c r="G196" s="10">
        <v>1</v>
      </c>
      <c r="H196" s="10">
        <v>1</v>
      </c>
      <c r="I196" s="10">
        <v>434</v>
      </c>
      <c r="J196" s="8">
        <v>5.43994140625</v>
      </c>
    </row>
    <row r="197" spans="1:10" ht="12" customHeight="1">
      <c r="A197" s="6" t="s">
        <v>397</v>
      </c>
      <c r="B197" s="6" t="s">
        <v>398</v>
      </c>
      <c r="C197" s="7">
        <v>46.84118434466</v>
      </c>
      <c r="D197" s="8">
        <v>109.68346102544299</v>
      </c>
      <c r="E197" s="9">
        <v>7.06</v>
      </c>
      <c r="F197" s="10">
        <v>1</v>
      </c>
      <c r="G197" s="10">
        <v>2</v>
      </c>
      <c r="H197" s="10">
        <v>2</v>
      </c>
      <c r="I197" s="10">
        <v>411</v>
      </c>
      <c r="J197" s="8">
        <v>6.72705078125</v>
      </c>
    </row>
    <row r="198" spans="1:10" ht="12" customHeight="1">
      <c r="A198" s="6" t="s">
        <v>399</v>
      </c>
      <c r="B198" s="6" t="s">
        <v>400</v>
      </c>
      <c r="C198" s="7">
        <v>46.780647954659997</v>
      </c>
      <c r="D198" s="8">
        <v>47.77</v>
      </c>
      <c r="E198" s="9">
        <v>1.62</v>
      </c>
      <c r="F198" s="10">
        <v>1</v>
      </c>
      <c r="G198" s="10">
        <v>1</v>
      </c>
      <c r="H198" s="10">
        <v>1</v>
      </c>
      <c r="I198" s="10">
        <v>431</v>
      </c>
      <c r="J198" s="8">
        <v>6.53662109375</v>
      </c>
    </row>
    <row r="199" spans="1:10" ht="12" customHeight="1">
      <c r="A199" s="6" t="s">
        <v>401</v>
      </c>
      <c r="B199" s="6" t="s">
        <v>402</v>
      </c>
      <c r="C199" s="7">
        <v>46.6205895546601</v>
      </c>
      <c r="D199" s="8">
        <v>73.81</v>
      </c>
      <c r="E199" s="9">
        <v>3.16</v>
      </c>
      <c r="F199" s="10">
        <v>1</v>
      </c>
      <c r="G199" s="10">
        <v>1</v>
      </c>
      <c r="H199" s="10">
        <v>1</v>
      </c>
      <c r="I199" s="10">
        <v>411</v>
      </c>
      <c r="J199" s="8">
        <v>4.88134765625</v>
      </c>
    </row>
    <row r="200" spans="1:10" ht="12" customHeight="1">
      <c r="A200" s="6" t="s">
        <v>403</v>
      </c>
      <c r="B200" s="6" t="s">
        <v>404</v>
      </c>
      <c r="C200" s="7">
        <v>46.499613034660001</v>
      </c>
      <c r="D200" s="8">
        <v>33.76</v>
      </c>
      <c r="E200" s="9">
        <v>1.68</v>
      </c>
      <c r="F200" s="10">
        <v>1</v>
      </c>
      <c r="G200" s="10">
        <v>1</v>
      </c>
      <c r="H200" s="10">
        <v>1</v>
      </c>
      <c r="I200" s="10">
        <v>416</v>
      </c>
      <c r="J200" s="8">
        <v>5.28759765625</v>
      </c>
    </row>
    <row r="201" spans="1:10" ht="12" customHeight="1">
      <c r="A201" s="6" t="s">
        <v>405</v>
      </c>
      <c r="B201" s="6" t="s">
        <v>406</v>
      </c>
      <c r="C201" s="7">
        <v>46.239672834659999</v>
      </c>
      <c r="D201" s="8">
        <v>38.270000000000003</v>
      </c>
      <c r="E201" s="9">
        <v>2.96</v>
      </c>
      <c r="F201" s="10">
        <v>1</v>
      </c>
      <c r="G201" s="10">
        <v>1</v>
      </c>
      <c r="H201" s="10">
        <v>1</v>
      </c>
      <c r="I201" s="10">
        <v>406</v>
      </c>
      <c r="J201" s="8">
        <v>5.83349609375</v>
      </c>
    </row>
    <row r="202" spans="1:10" ht="12" customHeight="1">
      <c r="A202" s="6" t="s">
        <v>407</v>
      </c>
      <c r="B202" s="6" t="s">
        <v>408</v>
      </c>
      <c r="C202" s="7">
        <v>46.218530934660002</v>
      </c>
      <c r="D202" s="8">
        <v>40.299999999999997</v>
      </c>
      <c r="E202" s="9">
        <v>1.45</v>
      </c>
      <c r="F202" s="10">
        <v>1</v>
      </c>
      <c r="G202" s="10">
        <v>1</v>
      </c>
      <c r="H202" s="10">
        <v>1</v>
      </c>
      <c r="I202" s="10">
        <v>413</v>
      </c>
      <c r="J202" s="8">
        <v>7.00537109375</v>
      </c>
    </row>
    <row r="203" spans="1:10" ht="12" customHeight="1">
      <c r="A203" s="6" t="s">
        <v>409</v>
      </c>
      <c r="B203" s="6" t="s">
        <v>410</v>
      </c>
      <c r="C203" s="7">
        <v>45.642857344660101</v>
      </c>
      <c r="D203" s="8">
        <v>170.65255614632301</v>
      </c>
      <c r="E203" s="9">
        <v>7.95</v>
      </c>
      <c r="F203" s="10">
        <v>1</v>
      </c>
      <c r="G203" s="10">
        <v>2</v>
      </c>
      <c r="H203" s="10">
        <v>3</v>
      </c>
      <c r="I203" s="10">
        <v>415</v>
      </c>
      <c r="J203" s="8">
        <v>5.57958984375</v>
      </c>
    </row>
    <row r="204" spans="1:10" ht="12" customHeight="1">
      <c r="A204" s="6" t="s">
        <v>411</v>
      </c>
      <c r="B204" s="6" t="s">
        <v>412</v>
      </c>
      <c r="C204" s="7">
        <v>45.597055424659999</v>
      </c>
      <c r="D204" s="8">
        <v>168.64464076340201</v>
      </c>
      <c r="E204" s="9">
        <v>13.55</v>
      </c>
      <c r="F204" s="10">
        <v>3</v>
      </c>
      <c r="G204" s="10">
        <v>4</v>
      </c>
      <c r="H204" s="10">
        <v>4</v>
      </c>
      <c r="I204" s="10">
        <v>406</v>
      </c>
      <c r="J204" s="8">
        <v>7.54736328125</v>
      </c>
    </row>
    <row r="205" spans="1:10" ht="12" customHeight="1">
      <c r="A205" s="6" t="s">
        <v>413</v>
      </c>
      <c r="B205" s="6" t="s">
        <v>414</v>
      </c>
      <c r="C205" s="7">
        <v>45.36551796466</v>
      </c>
      <c r="D205" s="8">
        <v>68.55</v>
      </c>
      <c r="E205" s="9">
        <v>4.3099999999999996</v>
      </c>
      <c r="F205" s="10">
        <v>1</v>
      </c>
      <c r="G205" s="10">
        <v>1</v>
      </c>
      <c r="H205" s="10">
        <v>1</v>
      </c>
      <c r="I205" s="10">
        <v>418</v>
      </c>
      <c r="J205" s="8">
        <v>7.98681640625</v>
      </c>
    </row>
    <row r="206" spans="1:10" ht="12" customHeight="1">
      <c r="A206" s="6" t="s">
        <v>415</v>
      </c>
      <c r="B206" s="6" t="s">
        <v>416</v>
      </c>
      <c r="C206" s="7">
        <v>44.938462014659997</v>
      </c>
      <c r="D206" s="8">
        <v>135.21490257616401</v>
      </c>
      <c r="E206" s="9">
        <v>9.07</v>
      </c>
      <c r="F206" s="10">
        <v>3</v>
      </c>
      <c r="G206" s="10">
        <v>3</v>
      </c>
      <c r="H206" s="10">
        <v>4</v>
      </c>
      <c r="I206" s="10">
        <v>408</v>
      </c>
      <c r="J206" s="8">
        <v>8.64599609375</v>
      </c>
    </row>
    <row r="207" spans="1:10" ht="12" customHeight="1">
      <c r="A207" s="6" t="s">
        <v>417</v>
      </c>
      <c r="B207" s="6" t="s">
        <v>418</v>
      </c>
      <c r="C207" s="7">
        <v>44.912295284659997</v>
      </c>
      <c r="D207" s="8">
        <v>53.84</v>
      </c>
      <c r="E207" s="9">
        <v>3.56</v>
      </c>
      <c r="F207" s="10">
        <v>1</v>
      </c>
      <c r="G207" s="10">
        <v>1</v>
      </c>
      <c r="H207" s="10">
        <v>1</v>
      </c>
      <c r="I207" s="10">
        <v>393</v>
      </c>
      <c r="J207" s="8">
        <v>8.63134765625</v>
      </c>
    </row>
    <row r="208" spans="1:10" ht="12" customHeight="1">
      <c r="A208" s="6" t="s">
        <v>419</v>
      </c>
      <c r="B208" s="6" t="s">
        <v>420</v>
      </c>
      <c r="C208" s="7">
        <v>44.715300754659999</v>
      </c>
      <c r="D208" s="8">
        <v>79.819999999999993</v>
      </c>
      <c r="E208" s="9">
        <v>3.79</v>
      </c>
      <c r="F208" s="10">
        <v>1</v>
      </c>
      <c r="G208" s="10">
        <v>1</v>
      </c>
      <c r="H208" s="10">
        <v>1</v>
      </c>
      <c r="I208" s="10">
        <v>396</v>
      </c>
      <c r="J208" s="8">
        <v>7.81103515625</v>
      </c>
    </row>
    <row r="209" spans="1:10" ht="12" customHeight="1">
      <c r="A209" s="6" t="s">
        <v>421</v>
      </c>
      <c r="B209" s="6" t="s">
        <v>422</v>
      </c>
      <c r="C209" s="7">
        <v>44.684725274660003</v>
      </c>
      <c r="D209" s="8">
        <v>226.155524558537</v>
      </c>
      <c r="E209" s="9">
        <v>13.77</v>
      </c>
      <c r="F209" s="10">
        <v>4</v>
      </c>
      <c r="G209" s="10">
        <v>4</v>
      </c>
      <c r="H209" s="10">
        <v>5</v>
      </c>
      <c r="I209" s="10">
        <v>414</v>
      </c>
      <c r="J209" s="8">
        <v>6.25244140625</v>
      </c>
    </row>
    <row r="210" spans="1:10" ht="12" customHeight="1">
      <c r="A210" s="6" t="s">
        <v>423</v>
      </c>
      <c r="B210" s="6" t="s">
        <v>424</v>
      </c>
      <c r="C210" s="7">
        <v>44.568373514660102</v>
      </c>
      <c r="D210" s="8">
        <v>45.22</v>
      </c>
      <c r="E210" s="9">
        <v>1.84</v>
      </c>
      <c r="F210" s="10">
        <v>1</v>
      </c>
      <c r="G210" s="10">
        <v>1</v>
      </c>
      <c r="H210" s="10">
        <v>1</v>
      </c>
      <c r="I210" s="10">
        <v>380</v>
      </c>
      <c r="J210" s="8">
        <v>7.53271484375</v>
      </c>
    </row>
    <row r="211" spans="1:10" ht="12" customHeight="1">
      <c r="A211" s="6" t="s">
        <v>425</v>
      </c>
      <c r="B211" s="6" t="s">
        <v>426</v>
      </c>
      <c r="C211" s="7">
        <v>44.440001904660001</v>
      </c>
      <c r="D211" s="8">
        <v>41.46</v>
      </c>
      <c r="E211" s="9">
        <v>2.91</v>
      </c>
      <c r="F211" s="10">
        <v>1</v>
      </c>
      <c r="G211" s="10">
        <v>1</v>
      </c>
      <c r="H211" s="10">
        <v>1</v>
      </c>
      <c r="I211" s="10">
        <v>378</v>
      </c>
      <c r="J211" s="8">
        <v>5.24951171875</v>
      </c>
    </row>
    <row r="212" spans="1:10" ht="12" customHeight="1">
      <c r="A212" s="6" t="s">
        <v>427</v>
      </c>
      <c r="B212" s="6" t="s">
        <v>428</v>
      </c>
      <c r="C212" s="7">
        <v>44.14510118466</v>
      </c>
      <c r="D212" s="8">
        <v>44.95</v>
      </c>
      <c r="E212" s="9">
        <v>4.37</v>
      </c>
      <c r="F212" s="10">
        <v>1</v>
      </c>
      <c r="G212" s="10">
        <v>1</v>
      </c>
      <c r="H212" s="10">
        <v>1</v>
      </c>
      <c r="I212" s="10">
        <v>389</v>
      </c>
      <c r="J212" s="8">
        <v>7.48876953125</v>
      </c>
    </row>
    <row r="213" spans="1:10" ht="12" customHeight="1">
      <c r="A213" s="6" t="s">
        <v>429</v>
      </c>
      <c r="B213" s="6" t="s">
        <v>430</v>
      </c>
      <c r="C213" s="7">
        <v>44.127177974659901</v>
      </c>
      <c r="D213" s="8">
        <v>72.78</v>
      </c>
      <c r="E213" s="9">
        <v>4.09</v>
      </c>
      <c r="F213" s="10">
        <v>1</v>
      </c>
      <c r="G213" s="10">
        <v>1</v>
      </c>
      <c r="H213" s="10">
        <v>1</v>
      </c>
      <c r="I213" s="10">
        <v>391</v>
      </c>
      <c r="J213" s="8">
        <v>6.32861328125</v>
      </c>
    </row>
    <row r="214" spans="1:10" ht="12" customHeight="1">
      <c r="A214" s="6" t="s">
        <v>431</v>
      </c>
      <c r="B214" s="6" t="s">
        <v>432</v>
      </c>
      <c r="C214" s="7">
        <v>44.113180104660003</v>
      </c>
      <c r="D214" s="8">
        <v>40.43</v>
      </c>
      <c r="E214" s="9">
        <v>3.38</v>
      </c>
      <c r="F214" s="10">
        <v>1</v>
      </c>
      <c r="G214" s="10">
        <v>1</v>
      </c>
      <c r="H214" s="10">
        <v>1</v>
      </c>
      <c r="I214" s="10">
        <v>385</v>
      </c>
      <c r="J214" s="8">
        <v>6.22705078125</v>
      </c>
    </row>
    <row r="215" spans="1:10" ht="12" customHeight="1">
      <c r="A215" s="6" t="s">
        <v>433</v>
      </c>
      <c r="B215" s="6" t="s">
        <v>434</v>
      </c>
      <c r="C215" s="7">
        <v>43.5878656446599</v>
      </c>
      <c r="D215" s="8">
        <v>63.02</v>
      </c>
      <c r="E215" s="9">
        <v>3.69</v>
      </c>
      <c r="F215" s="10">
        <v>1</v>
      </c>
      <c r="G215" s="10">
        <v>1</v>
      </c>
      <c r="H215" s="10">
        <v>1</v>
      </c>
      <c r="I215" s="10">
        <v>379</v>
      </c>
      <c r="J215" s="8">
        <v>9.53955078125</v>
      </c>
    </row>
    <row r="216" spans="1:10" ht="12" customHeight="1">
      <c r="A216" s="6" t="s">
        <v>435</v>
      </c>
      <c r="B216" s="6" t="s">
        <v>436</v>
      </c>
      <c r="C216" s="7">
        <v>43.421175214660103</v>
      </c>
      <c r="D216" s="8">
        <v>35.33</v>
      </c>
      <c r="E216" s="9">
        <v>1.5</v>
      </c>
      <c r="F216" s="10">
        <v>1</v>
      </c>
      <c r="G216" s="10">
        <v>1</v>
      </c>
      <c r="H216" s="10">
        <v>1</v>
      </c>
      <c r="I216" s="10">
        <v>400</v>
      </c>
      <c r="J216" s="8">
        <v>5.09716796875</v>
      </c>
    </row>
    <row r="217" spans="1:10" ht="12" customHeight="1">
      <c r="A217" s="6" t="s">
        <v>437</v>
      </c>
      <c r="B217" s="6" t="s">
        <v>438</v>
      </c>
      <c r="C217" s="7">
        <v>43.144621364659997</v>
      </c>
      <c r="D217" s="8">
        <v>57.2435285578444</v>
      </c>
      <c r="E217" s="9">
        <v>4.4000000000000004</v>
      </c>
      <c r="F217" s="10">
        <v>2</v>
      </c>
      <c r="G217" s="10">
        <v>2</v>
      </c>
      <c r="H217" s="10">
        <v>2</v>
      </c>
      <c r="I217" s="10">
        <v>409</v>
      </c>
      <c r="J217" s="8">
        <v>4.84326171875</v>
      </c>
    </row>
    <row r="218" spans="1:10" ht="12" customHeight="1">
      <c r="A218" s="6" t="s">
        <v>439</v>
      </c>
      <c r="B218" s="6" t="s">
        <v>440</v>
      </c>
      <c r="C218" s="7">
        <v>43.131557924660001</v>
      </c>
      <c r="D218" s="8">
        <v>139.50834358895301</v>
      </c>
      <c r="E218" s="9">
        <v>15.47</v>
      </c>
      <c r="F218" s="10">
        <v>4</v>
      </c>
      <c r="G218" s="10">
        <v>4</v>
      </c>
      <c r="H218" s="10">
        <v>4</v>
      </c>
      <c r="I218" s="10">
        <v>362</v>
      </c>
      <c r="J218" s="8">
        <v>8.93896484375</v>
      </c>
    </row>
    <row r="219" spans="1:10" ht="12" customHeight="1">
      <c r="A219" s="6" t="s">
        <v>441</v>
      </c>
      <c r="B219" s="6" t="s">
        <v>442</v>
      </c>
      <c r="C219" s="7">
        <v>43.064453004660002</v>
      </c>
      <c r="D219" s="8">
        <v>42.53</v>
      </c>
      <c r="E219" s="9">
        <v>3.32</v>
      </c>
      <c r="F219" s="10">
        <v>1</v>
      </c>
      <c r="G219" s="10">
        <v>1</v>
      </c>
      <c r="H219" s="10">
        <v>1</v>
      </c>
      <c r="I219" s="10">
        <v>392</v>
      </c>
      <c r="J219" s="8">
        <v>8.64599609375</v>
      </c>
    </row>
    <row r="220" spans="1:10" ht="12" customHeight="1">
      <c r="A220" s="6" t="s">
        <v>443</v>
      </c>
      <c r="B220" s="6" t="s">
        <v>444</v>
      </c>
      <c r="C220" s="7">
        <v>42.918148994660001</v>
      </c>
      <c r="D220" s="8">
        <v>40.92</v>
      </c>
      <c r="E220" s="9">
        <v>3.72</v>
      </c>
      <c r="F220" s="10">
        <v>1</v>
      </c>
      <c r="G220" s="10">
        <v>1</v>
      </c>
      <c r="H220" s="10">
        <v>1</v>
      </c>
      <c r="I220" s="10">
        <v>376</v>
      </c>
      <c r="J220" s="8">
        <v>5.80810546875</v>
      </c>
    </row>
    <row r="221" spans="1:10" ht="12" customHeight="1">
      <c r="A221" s="6" t="s">
        <v>445</v>
      </c>
      <c r="B221" s="6" t="s">
        <v>446</v>
      </c>
      <c r="C221" s="7">
        <v>42.796892874660003</v>
      </c>
      <c r="D221" s="8">
        <v>105.47</v>
      </c>
      <c r="E221" s="9">
        <v>4</v>
      </c>
      <c r="F221" s="10">
        <v>1</v>
      </c>
      <c r="G221" s="10">
        <v>1</v>
      </c>
      <c r="H221" s="10">
        <v>1</v>
      </c>
      <c r="I221" s="10">
        <v>375</v>
      </c>
      <c r="J221" s="8">
        <v>4.69091796875</v>
      </c>
    </row>
    <row r="222" spans="1:10" ht="12" customHeight="1">
      <c r="A222" s="6" t="s">
        <v>447</v>
      </c>
      <c r="B222" s="6" t="s">
        <v>448</v>
      </c>
      <c r="C222" s="7">
        <v>42.750153834659997</v>
      </c>
      <c r="D222" s="8">
        <v>106.004997290768</v>
      </c>
      <c r="E222" s="9">
        <v>8.8699999999999992</v>
      </c>
      <c r="F222" s="10">
        <v>3</v>
      </c>
      <c r="G222" s="10">
        <v>4</v>
      </c>
      <c r="H222" s="10">
        <v>4</v>
      </c>
      <c r="I222" s="10">
        <v>372</v>
      </c>
      <c r="J222" s="8">
        <v>8.79248046875</v>
      </c>
    </row>
    <row r="223" spans="1:10" ht="12" customHeight="1">
      <c r="A223" s="6" t="s">
        <v>449</v>
      </c>
      <c r="B223" s="6" t="s">
        <v>450</v>
      </c>
      <c r="C223" s="7">
        <v>42.116224224660002</v>
      </c>
      <c r="D223" s="8">
        <v>44.39</v>
      </c>
      <c r="E223" s="9">
        <v>3.33</v>
      </c>
      <c r="F223" s="10">
        <v>1</v>
      </c>
      <c r="G223" s="10">
        <v>1</v>
      </c>
      <c r="H223" s="10">
        <v>1</v>
      </c>
      <c r="I223" s="10">
        <v>390</v>
      </c>
      <c r="J223" s="8">
        <v>9.89111328125</v>
      </c>
    </row>
    <row r="224" spans="1:10" ht="12" customHeight="1">
      <c r="A224" s="6" t="s">
        <v>451</v>
      </c>
      <c r="B224" s="6" t="s">
        <v>452</v>
      </c>
      <c r="C224" s="7">
        <v>41.991882644660002</v>
      </c>
      <c r="D224" s="8">
        <v>691.24455722657103</v>
      </c>
      <c r="E224" s="9">
        <v>29.71</v>
      </c>
      <c r="F224" s="10">
        <v>1</v>
      </c>
      <c r="G224" s="10">
        <v>10</v>
      </c>
      <c r="H224" s="10">
        <v>22</v>
      </c>
      <c r="I224" s="10">
        <v>377</v>
      </c>
      <c r="J224" s="8">
        <v>5.38916015625</v>
      </c>
    </row>
    <row r="225" spans="1:10" ht="12" customHeight="1">
      <c r="A225" s="6" t="s">
        <v>453</v>
      </c>
      <c r="B225" s="6" t="s">
        <v>454</v>
      </c>
      <c r="C225" s="7">
        <v>41.893419354659997</v>
      </c>
      <c r="D225" s="8">
        <v>55.75</v>
      </c>
      <c r="E225" s="9">
        <v>3.05</v>
      </c>
      <c r="F225" s="10">
        <v>1</v>
      </c>
      <c r="G225" s="10">
        <v>1</v>
      </c>
      <c r="H225" s="10">
        <v>1</v>
      </c>
      <c r="I225" s="10">
        <v>393</v>
      </c>
      <c r="J225" s="8">
        <v>6.29052734375</v>
      </c>
    </row>
    <row r="226" spans="1:10" ht="12" customHeight="1">
      <c r="A226" s="6" t="s">
        <v>455</v>
      </c>
      <c r="B226" s="6" t="s">
        <v>456</v>
      </c>
      <c r="C226" s="7">
        <v>41.769321104660001</v>
      </c>
      <c r="D226" s="8">
        <v>116.696865088693</v>
      </c>
      <c r="E226" s="9">
        <v>7.11</v>
      </c>
      <c r="F226" s="10">
        <v>2</v>
      </c>
      <c r="G226" s="10">
        <v>2</v>
      </c>
      <c r="H226" s="10">
        <v>2</v>
      </c>
      <c r="I226" s="10">
        <v>380</v>
      </c>
      <c r="J226" s="8">
        <v>8.54345703125</v>
      </c>
    </row>
    <row r="227" spans="1:10" ht="12" customHeight="1">
      <c r="A227" s="6" t="s">
        <v>457</v>
      </c>
      <c r="B227" s="6" t="s">
        <v>458</v>
      </c>
      <c r="C227" s="7">
        <v>41.267011934659998</v>
      </c>
      <c r="D227" s="8">
        <v>35.36</v>
      </c>
      <c r="E227" s="9">
        <v>2.2200000000000002</v>
      </c>
      <c r="F227" s="10">
        <v>1</v>
      </c>
      <c r="G227" s="10">
        <v>1</v>
      </c>
      <c r="H227" s="10">
        <v>1</v>
      </c>
      <c r="I227" s="10">
        <v>360</v>
      </c>
      <c r="J227" s="8">
        <v>5.78271484375</v>
      </c>
    </row>
    <row r="228" spans="1:10" ht="12" customHeight="1">
      <c r="A228" s="6" t="s">
        <v>459</v>
      </c>
      <c r="B228" s="6" t="s">
        <v>460</v>
      </c>
      <c r="C228" s="7">
        <v>40.998491974659999</v>
      </c>
      <c r="D228" s="8">
        <v>57.971630196909501</v>
      </c>
      <c r="E228" s="9">
        <v>7.4</v>
      </c>
      <c r="F228" s="10">
        <v>2</v>
      </c>
      <c r="G228" s="10">
        <v>2</v>
      </c>
      <c r="H228" s="10">
        <v>2</v>
      </c>
      <c r="I228" s="10">
        <v>365</v>
      </c>
      <c r="J228" s="8">
        <v>5.16064453125</v>
      </c>
    </row>
    <row r="229" spans="1:10" ht="12" customHeight="1">
      <c r="A229" s="6" t="s">
        <v>461</v>
      </c>
      <c r="B229" s="6" t="s">
        <v>462</v>
      </c>
      <c r="C229" s="7">
        <v>40.563999604659998</v>
      </c>
      <c r="D229" s="8">
        <v>32.15</v>
      </c>
      <c r="E229" s="9">
        <v>3.42</v>
      </c>
      <c r="F229" s="10">
        <v>1</v>
      </c>
      <c r="G229" s="10">
        <v>1</v>
      </c>
      <c r="H229" s="10">
        <v>1</v>
      </c>
      <c r="I229" s="10">
        <v>351</v>
      </c>
      <c r="J229" s="8">
        <v>8.79248046875</v>
      </c>
    </row>
    <row r="230" spans="1:10" ht="12" customHeight="1">
      <c r="A230" s="6" t="s">
        <v>463</v>
      </c>
      <c r="B230" s="6" t="s">
        <v>464</v>
      </c>
      <c r="C230" s="7">
        <v>40.54831074466</v>
      </c>
      <c r="D230" s="8">
        <v>80.39</v>
      </c>
      <c r="E230" s="9">
        <v>4.05</v>
      </c>
      <c r="F230" s="10">
        <v>1</v>
      </c>
      <c r="G230" s="10">
        <v>1</v>
      </c>
      <c r="H230" s="10">
        <v>1</v>
      </c>
      <c r="I230" s="10">
        <v>370</v>
      </c>
      <c r="J230" s="8">
        <v>5.09716796875</v>
      </c>
    </row>
    <row r="231" spans="1:10" ht="12" customHeight="1">
      <c r="A231" s="6" t="s">
        <v>465</v>
      </c>
      <c r="B231" s="6" t="s">
        <v>466</v>
      </c>
      <c r="C231" s="7">
        <v>40.516825334659998</v>
      </c>
      <c r="D231" s="8">
        <v>91.534621468796701</v>
      </c>
      <c r="E231" s="9">
        <v>7.08</v>
      </c>
      <c r="F231" s="10">
        <v>2</v>
      </c>
      <c r="G231" s="10">
        <v>2</v>
      </c>
      <c r="H231" s="10">
        <v>2</v>
      </c>
      <c r="I231" s="10">
        <v>367</v>
      </c>
      <c r="J231" s="8">
        <v>8.89501953125</v>
      </c>
    </row>
    <row r="232" spans="1:10" ht="12" customHeight="1">
      <c r="A232" s="6" t="s">
        <v>467</v>
      </c>
      <c r="B232" s="6" t="s">
        <v>468</v>
      </c>
      <c r="C232" s="7">
        <v>40.20309912466</v>
      </c>
      <c r="D232" s="8">
        <v>37.89</v>
      </c>
      <c r="E232" s="9">
        <v>2.81</v>
      </c>
      <c r="F232" s="10">
        <v>1</v>
      </c>
      <c r="G232" s="10">
        <v>1</v>
      </c>
      <c r="H232" s="10">
        <v>1</v>
      </c>
      <c r="I232" s="10">
        <v>356</v>
      </c>
      <c r="J232" s="8">
        <v>6.94677734375</v>
      </c>
    </row>
    <row r="233" spans="1:10" ht="12" customHeight="1">
      <c r="A233" s="6" t="s">
        <v>469</v>
      </c>
      <c r="B233" s="6" t="s">
        <v>470</v>
      </c>
      <c r="C233" s="7">
        <v>40.066027674659999</v>
      </c>
      <c r="D233" s="8">
        <v>83.58</v>
      </c>
      <c r="E233" s="9">
        <v>5.1100000000000003</v>
      </c>
      <c r="F233" s="10">
        <v>1</v>
      </c>
      <c r="G233" s="10">
        <v>1</v>
      </c>
      <c r="H233" s="10">
        <v>1</v>
      </c>
      <c r="I233" s="10">
        <v>372</v>
      </c>
      <c r="J233" s="8">
        <v>9.77392578125</v>
      </c>
    </row>
    <row r="234" spans="1:10" ht="12" customHeight="1">
      <c r="A234" s="6" t="s">
        <v>471</v>
      </c>
      <c r="B234" s="6" t="s">
        <v>472</v>
      </c>
      <c r="C234" s="7">
        <v>40.015042834660001</v>
      </c>
      <c r="D234" s="8">
        <v>39.46</v>
      </c>
      <c r="E234" s="9">
        <v>3.14</v>
      </c>
      <c r="F234" s="10">
        <v>1</v>
      </c>
      <c r="G234" s="10">
        <v>1</v>
      </c>
      <c r="H234" s="10">
        <v>1</v>
      </c>
      <c r="I234" s="10">
        <v>350</v>
      </c>
      <c r="J234" s="8">
        <v>5.61767578125</v>
      </c>
    </row>
    <row r="235" spans="1:10" ht="12" customHeight="1">
      <c r="A235" s="6" t="s">
        <v>473</v>
      </c>
      <c r="B235" s="6" t="s">
        <v>474</v>
      </c>
      <c r="C235" s="7">
        <v>39.937111124659999</v>
      </c>
      <c r="D235" s="8">
        <v>51.94</v>
      </c>
      <c r="E235" s="9">
        <v>1.99</v>
      </c>
      <c r="F235" s="10">
        <v>1</v>
      </c>
      <c r="G235" s="10">
        <v>1</v>
      </c>
      <c r="H235" s="10">
        <v>1</v>
      </c>
      <c r="I235" s="10">
        <v>352</v>
      </c>
      <c r="J235" s="8">
        <v>5.45263671875</v>
      </c>
    </row>
    <row r="236" spans="1:10" ht="12" customHeight="1">
      <c r="A236" s="6" t="s">
        <v>475</v>
      </c>
      <c r="B236" s="6" t="s">
        <v>476</v>
      </c>
      <c r="C236" s="7">
        <v>39.908865394659998</v>
      </c>
      <c r="D236" s="8">
        <v>50.24</v>
      </c>
      <c r="E236" s="9">
        <v>4.26</v>
      </c>
      <c r="F236" s="10">
        <v>1</v>
      </c>
      <c r="G236" s="10">
        <v>1</v>
      </c>
      <c r="H236" s="10">
        <v>1</v>
      </c>
      <c r="I236" s="10">
        <v>352</v>
      </c>
      <c r="J236" s="8">
        <v>4.52587890625</v>
      </c>
    </row>
    <row r="237" spans="1:10" ht="12" customHeight="1">
      <c r="A237" s="6" t="s">
        <v>477</v>
      </c>
      <c r="B237" s="6" t="s">
        <v>478</v>
      </c>
      <c r="C237" s="7">
        <v>39.698381404659997</v>
      </c>
      <c r="D237" s="8">
        <v>55.91</v>
      </c>
      <c r="E237" s="9">
        <v>4.28</v>
      </c>
      <c r="F237" s="10">
        <v>1</v>
      </c>
      <c r="G237" s="10">
        <v>1</v>
      </c>
      <c r="H237" s="10">
        <v>1</v>
      </c>
      <c r="I237" s="10">
        <v>374</v>
      </c>
      <c r="J237" s="8">
        <v>7.48876953125</v>
      </c>
    </row>
    <row r="238" spans="1:10" ht="12" customHeight="1">
      <c r="A238" s="6" t="s">
        <v>479</v>
      </c>
      <c r="B238" s="6" t="s">
        <v>480</v>
      </c>
      <c r="C238" s="7">
        <v>39.656889424660001</v>
      </c>
      <c r="D238" s="8">
        <v>42.64</v>
      </c>
      <c r="E238" s="9">
        <v>2.48</v>
      </c>
      <c r="F238" s="10">
        <v>1</v>
      </c>
      <c r="G238" s="10">
        <v>1</v>
      </c>
      <c r="H238" s="10">
        <v>1</v>
      </c>
      <c r="I238" s="10">
        <v>363</v>
      </c>
      <c r="J238" s="8">
        <v>8.01611328125</v>
      </c>
    </row>
    <row r="239" spans="1:10" ht="12" customHeight="1">
      <c r="A239" s="6" t="s">
        <v>481</v>
      </c>
      <c r="B239" s="6" t="s">
        <v>482</v>
      </c>
      <c r="C239" s="7">
        <v>39.586829244660002</v>
      </c>
      <c r="D239" s="8">
        <v>110.528378101332</v>
      </c>
      <c r="E239" s="9">
        <v>6.86</v>
      </c>
      <c r="F239" s="10">
        <v>2</v>
      </c>
      <c r="G239" s="10">
        <v>2</v>
      </c>
      <c r="H239" s="10">
        <v>3</v>
      </c>
      <c r="I239" s="10">
        <v>350</v>
      </c>
      <c r="J239" s="8">
        <v>9.70068359375</v>
      </c>
    </row>
    <row r="240" spans="1:10" ht="12" customHeight="1">
      <c r="A240" s="6" t="s">
        <v>483</v>
      </c>
      <c r="B240" s="6" t="s">
        <v>484</v>
      </c>
      <c r="C240" s="7">
        <v>39.566075054659997</v>
      </c>
      <c r="D240" s="8">
        <v>38.51</v>
      </c>
      <c r="E240" s="9">
        <v>3.01</v>
      </c>
      <c r="F240" s="10">
        <v>1</v>
      </c>
      <c r="G240" s="10">
        <v>1</v>
      </c>
      <c r="H240" s="10">
        <v>1</v>
      </c>
      <c r="I240" s="10">
        <v>366</v>
      </c>
      <c r="J240" s="8">
        <v>6.91748046875</v>
      </c>
    </row>
    <row r="241" spans="1:10" ht="12" customHeight="1">
      <c r="A241" s="6" t="s">
        <v>485</v>
      </c>
      <c r="B241" s="6" t="s">
        <v>486</v>
      </c>
      <c r="C241" s="7">
        <v>39.563706944659998</v>
      </c>
      <c r="D241" s="8">
        <v>61.71</v>
      </c>
      <c r="E241" s="9">
        <v>5.29</v>
      </c>
      <c r="F241" s="10">
        <v>1</v>
      </c>
      <c r="G241" s="10">
        <v>1</v>
      </c>
      <c r="H241" s="10">
        <v>1</v>
      </c>
      <c r="I241" s="10">
        <v>359</v>
      </c>
      <c r="J241" s="8">
        <v>7.16650390625</v>
      </c>
    </row>
    <row r="242" spans="1:10" ht="12" customHeight="1">
      <c r="A242" s="6" t="s">
        <v>487</v>
      </c>
      <c r="B242" s="6" t="s">
        <v>488</v>
      </c>
      <c r="C242" s="7">
        <v>38.927687484659998</v>
      </c>
      <c r="D242" s="8">
        <v>64.739999999999995</v>
      </c>
      <c r="E242" s="9">
        <v>3.72</v>
      </c>
      <c r="F242" s="10">
        <v>1</v>
      </c>
      <c r="G242" s="10">
        <v>1</v>
      </c>
      <c r="H242" s="10">
        <v>1</v>
      </c>
      <c r="I242" s="10">
        <v>349</v>
      </c>
      <c r="J242" s="8">
        <v>4.37353515625</v>
      </c>
    </row>
    <row r="243" spans="1:10" ht="12" customHeight="1">
      <c r="A243" s="6" t="s">
        <v>489</v>
      </c>
      <c r="B243" s="6" t="s">
        <v>490</v>
      </c>
      <c r="C243" s="7">
        <v>38.901064124660003</v>
      </c>
      <c r="D243" s="8">
        <v>319.642329401577</v>
      </c>
      <c r="E243" s="9">
        <v>14.04</v>
      </c>
      <c r="F243" s="10">
        <v>4</v>
      </c>
      <c r="G243" s="10">
        <v>4</v>
      </c>
      <c r="H243" s="10">
        <v>7</v>
      </c>
      <c r="I243" s="10">
        <v>342</v>
      </c>
      <c r="J243" s="8">
        <v>5.51611328125</v>
      </c>
    </row>
    <row r="244" spans="1:10" ht="12" customHeight="1">
      <c r="A244" s="6" t="s">
        <v>491</v>
      </c>
      <c r="B244" s="6" t="s">
        <v>492</v>
      </c>
      <c r="C244" s="7">
        <v>38.68334477466</v>
      </c>
      <c r="D244" s="8">
        <v>72.759923553606598</v>
      </c>
      <c r="E244" s="9">
        <v>8.5500000000000007</v>
      </c>
      <c r="F244" s="10">
        <v>3</v>
      </c>
      <c r="G244" s="10">
        <v>3</v>
      </c>
      <c r="H244" s="10">
        <v>3</v>
      </c>
      <c r="I244" s="10">
        <v>339</v>
      </c>
      <c r="J244" s="8">
        <v>9.24658203125</v>
      </c>
    </row>
    <row r="245" spans="1:10" ht="12" customHeight="1">
      <c r="A245" s="6" t="s">
        <v>493</v>
      </c>
      <c r="B245" s="6" t="s">
        <v>494</v>
      </c>
      <c r="C245" s="7">
        <v>38.555593374659999</v>
      </c>
      <c r="D245" s="8">
        <v>153.59525696575199</v>
      </c>
      <c r="E245" s="9">
        <v>14.79</v>
      </c>
      <c r="F245" s="10">
        <v>3</v>
      </c>
      <c r="G245" s="10">
        <v>4</v>
      </c>
      <c r="H245" s="10">
        <v>4</v>
      </c>
      <c r="I245" s="10">
        <v>365</v>
      </c>
      <c r="J245" s="8">
        <v>6.78564453125</v>
      </c>
    </row>
    <row r="246" spans="1:10" ht="12" customHeight="1">
      <c r="A246" s="6" t="s">
        <v>495</v>
      </c>
      <c r="B246" s="6" t="s">
        <v>496</v>
      </c>
      <c r="C246" s="7">
        <v>38.510200344660099</v>
      </c>
      <c r="D246" s="8">
        <v>61.12</v>
      </c>
      <c r="E246" s="9">
        <v>4.21</v>
      </c>
      <c r="F246" s="10">
        <v>1</v>
      </c>
      <c r="G246" s="10">
        <v>1</v>
      </c>
      <c r="H246" s="10">
        <v>1</v>
      </c>
      <c r="I246" s="10">
        <v>356</v>
      </c>
      <c r="J246" s="8">
        <v>7.38623046875</v>
      </c>
    </row>
    <row r="247" spans="1:10" ht="12" customHeight="1">
      <c r="A247" s="6" t="s">
        <v>497</v>
      </c>
      <c r="B247" s="6" t="s">
        <v>498</v>
      </c>
      <c r="C247" s="7">
        <v>38.425566044660002</v>
      </c>
      <c r="D247" s="8">
        <v>51.055149978319903</v>
      </c>
      <c r="E247" s="9">
        <v>6.07</v>
      </c>
      <c r="F247" s="10">
        <v>2</v>
      </c>
      <c r="G247" s="10">
        <v>2</v>
      </c>
      <c r="H247" s="10">
        <v>2</v>
      </c>
      <c r="I247" s="10">
        <v>346</v>
      </c>
      <c r="J247" s="8">
        <v>5.30029296875</v>
      </c>
    </row>
    <row r="248" spans="1:10" ht="12" customHeight="1">
      <c r="A248" s="6" t="s">
        <v>499</v>
      </c>
      <c r="B248" s="6" t="s">
        <v>500</v>
      </c>
      <c r="C248" s="7">
        <v>38.413975924660001</v>
      </c>
      <c r="D248" s="8">
        <v>100.13080350681101</v>
      </c>
      <c r="E248" s="9">
        <v>10</v>
      </c>
      <c r="F248" s="10">
        <v>2</v>
      </c>
      <c r="G248" s="10">
        <v>2</v>
      </c>
      <c r="H248" s="10">
        <v>2</v>
      </c>
      <c r="I248" s="10">
        <v>350</v>
      </c>
      <c r="J248" s="8">
        <v>5.12255859375</v>
      </c>
    </row>
    <row r="249" spans="1:10" ht="12" customHeight="1">
      <c r="A249" s="6" t="s">
        <v>501</v>
      </c>
      <c r="B249" s="6" t="s">
        <v>502</v>
      </c>
      <c r="C249" s="7">
        <v>38.299815474660001</v>
      </c>
      <c r="D249" s="8">
        <v>79.7</v>
      </c>
      <c r="E249" s="9">
        <v>4.4800000000000004</v>
      </c>
      <c r="F249" s="10">
        <v>1</v>
      </c>
      <c r="G249" s="10">
        <v>1</v>
      </c>
      <c r="H249" s="10">
        <v>1</v>
      </c>
      <c r="I249" s="10">
        <v>357</v>
      </c>
      <c r="J249" s="8">
        <v>7.97216796875</v>
      </c>
    </row>
    <row r="250" spans="1:10" ht="12" customHeight="1">
      <c r="A250" s="6" t="s">
        <v>503</v>
      </c>
      <c r="B250" s="6" t="s">
        <v>504</v>
      </c>
      <c r="C250" s="7">
        <v>38.262328004659999</v>
      </c>
      <c r="D250" s="8">
        <v>124.186937201452</v>
      </c>
      <c r="E250" s="9">
        <v>9.2200000000000006</v>
      </c>
      <c r="F250" s="10">
        <v>2</v>
      </c>
      <c r="G250" s="10">
        <v>2</v>
      </c>
      <c r="H250" s="10">
        <v>2</v>
      </c>
      <c r="I250" s="10">
        <v>347</v>
      </c>
      <c r="J250" s="8">
        <v>7.63525390625</v>
      </c>
    </row>
    <row r="251" spans="1:10" ht="12" customHeight="1">
      <c r="A251" s="6" t="s">
        <v>505</v>
      </c>
      <c r="B251" s="6" t="s">
        <v>506</v>
      </c>
      <c r="C251" s="7">
        <v>38.250251204660003</v>
      </c>
      <c r="D251" s="8">
        <v>81.325647161941006</v>
      </c>
      <c r="E251" s="9">
        <v>10.06</v>
      </c>
      <c r="F251" s="10">
        <v>2</v>
      </c>
      <c r="G251" s="10">
        <v>2</v>
      </c>
      <c r="H251" s="10">
        <v>2</v>
      </c>
      <c r="I251" s="10">
        <v>338</v>
      </c>
      <c r="J251" s="8">
        <v>5.52880859375</v>
      </c>
    </row>
    <row r="252" spans="1:10" ht="12" customHeight="1">
      <c r="A252" s="6" t="s">
        <v>507</v>
      </c>
      <c r="B252" s="6" t="s">
        <v>508</v>
      </c>
      <c r="C252" s="7">
        <v>38.219129334660003</v>
      </c>
      <c r="D252" s="8">
        <v>116.218212689174</v>
      </c>
      <c r="E252" s="9">
        <v>10.57</v>
      </c>
      <c r="F252" s="10">
        <v>3</v>
      </c>
      <c r="G252" s="10">
        <v>3</v>
      </c>
      <c r="H252" s="10">
        <v>3</v>
      </c>
      <c r="I252" s="10">
        <v>331</v>
      </c>
      <c r="J252" s="8">
        <v>5.37646484375</v>
      </c>
    </row>
    <row r="253" spans="1:10" ht="12" customHeight="1">
      <c r="A253" s="6" t="s">
        <v>509</v>
      </c>
      <c r="B253" s="6" t="s">
        <v>510</v>
      </c>
      <c r="C253" s="7">
        <v>38.199805294660003</v>
      </c>
      <c r="D253" s="8">
        <v>36.74</v>
      </c>
      <c r="E253" s="9">
        <v>3.85</v>
      </c>
      <c r="F253" s="10">
        <v>1</v>
      </c>
      <c r="G253" s="10">
        <v>1</v>
      </c>
      <c r="H253" s="10">
        <v>1</v>
      </c>
      <c r="I253" s="10">
        <v>338</v>
      </c>
      <c r="J253" s="8">
        <v>5.69384765625</v>
      </c>
    </row>
    <row r="254" spans="1:10" ht="12" customHeight="1">
      <c r="A254" s="6" t="s">
        <v>511</v>
      </c>
      <c r="B254" s="6" t="s">
        <v>512</v>
      </c>
      <c r="C254" s="7">
        <v>38.020371074659899</v>
      </c>
      <c r="D254" s="8">
        <v>54.887332950507499</v>
      </c>
      <c r="E254" s="9">
        <v>5.88</v>
      </c>
      <c r="F254" s="10">
        <v>2</v>
      </c>
      <c r="G254" s="10">
        <v>2</v>
      </c>
      <c r="H254" s="10">
        <v>2</v>
      </c>
      <c r="I254" s="10">
        <v>340</v>
      </c>
      <c r="J254" s="8">
        <v>8.63134765625</v>
      </c>
    </row>
    <row r="255" spans="1:10" ht="12" customHeight="1">
      <c r="A255" s="6" t="s">
        <v>513</v>
      </c>
      <c r="B255" s="6" t="s">
        <v>514</v>
      </c>
      <c r="C255" s="7">
        <v>37.630640024660003</v>
      </c>
      <c r="D255" s="8">
        <v>212.24825545227401</v>
      </c>
      <c r="E255" s="9">
        <v>14.45</v>
      </c>
      <c r="F255" s="10">
        <v>4</v>
      </c>
      <c r="G255" s="10">
        <v>4</v>
      </c>
      <c r="H255" s="10">
        <v>4</v>
      </c>
      <c r="I255" s="10">
        <v>353</v>
      </c>
      <c r="J255" s="8">
        <v>6.50732421875</v>
      </c>
    </row>
    <row r="256" spans="1:10" ht="12" customHeight="1">
      <c r="A256" s="6" t="s">
        <v>515</v>
      </c>
      <c r="B256" s="6" t="s">
        <v>516</v>
      </c>
      <c r="C256" s="7">
        <v>37.612072074659999</v>
      </c>
      <c r="D256" s="8">
        <v>56.58</v>
      </c>
      <c r="E256" s="9">
        <v>4.24</v>
      </c>
      <c r="F256" s="10">
        <v>1</v>
      </c>
      <c r="G256" s="10">
        <v>1</v>
      </c>
      <c r="H256" s="10">
        <v>1</v>
      </c>
      <c r="I256" s="10">
        <v>330</v>
      </c>
      <c r="J256" s="8">
        <v>6.29052734375</v>
      </c>
    </row>
    <row r="257" spans="1:10" ht="12" customHeight="1">
      <c r="A257" s="6" t="s">
        <v>517</v>
      </c>
      <c r="B257" s="6" t="s">
        <v>518</v>
      </c>
      <c r="C257" s="7">
        <v>37.58299458466</v>
      </c>
      <c r="D257" s="8">
        <v>46.11</v>
      </c>
      <c r="E257" s="9">
        <v>2.4300000000000002</v>
      </c>
      <c r="F257" s="10">
        <v>1</v>
      </c>
      <c r="G257" s="10">
        <v>1</v>
      </c>
      <c r="H257" s="10">
        <v>1</v>
      </c>
      <c r="I257" s="10">
        <v>329</v>
      </c>
      <c r="J257" s="8">
        <v>5.32568359375</v>
      </c>
    </row>
    <row r="258" spans="1:10" ht="12" customHeight="1">
      <c r="A258" s="6" t="s">
        <v>519</v>
      </c>
      <c r="B258" s="6" t="s">
        <v>520</v>
      </c>
      <c r="C258" s="7">
        <v>37.554720014659999</v>
      </c>
      <c r="D258" s="8">
        <v>36.89</v>
      </c>
      <c r="E258" s="9">
        <v>2.4</v>
      </c>
      <c r="F258" s="10">
        <v>1</v>
      </c>
      <c r="G258" s="10">
        <v>1</v>
      </c>
      <c r="H258" s="10">
        <v>1</v>
      </c>
      <c r="I258" s="10">
        <v>334</v>
      </c>
      <c r="J258" s="8">
        <v>6.53662109375</v>
      </c>
    </row>
    <row r="259" spans="1:10" ht="12" customHeight="1">
      <c r="A259" s="6" t="s">
        <v>521</v>
      </c>
      <c r="B259" s="6" t="s">
        <v>522</v>
      </c>
      <c r="C259" s="7">
        <v>37.487805864659997</v>
      </c>
      <c r="D259" s="8">
        <v>75.244297566074493</v>
      </c>
      <c r="E259" s="9">
        <v>6.06</v>
      </c>
      <c r="F259" s="10">
        <v>1</v>
      </c>
      <c r="G259" s="10">
        <v>3</v>
      </c>
      <c r="H259" s="10">
        <v>3</v>
      </c>
      <c r="I259" s="10">
        <v>330</v>
      </c>
      <c r="J259" s="8">
        <v>6.32861328125</v>
      </c>
    </row>
    <row r="260" spans="1:10" ht="12" customHeight="1">
      <c r="A260" s="6" t="s">
        <v>523</v>
      </c>
      <c r="B260" s="6" t="s">
        <v>524</v>
      </c>
      <c r="C260" s="7">
        <v>37.131181134659997</v>
      </c>
      <c r="D260" s="8">
        <v>46.97</v>
      </c>
      <c r="E260" s="9">
        <v>2.13</v>
      </c>
      <c r="F260" s="10">
        <v>1</v>
      </c>
      <c r="G260" s="10">
        <v>1</v>
      </c>
      <c r="H260" s="10">
        <v>1</v>
      </c>
      <c r="I260" s="10">
        <v>328</v>
      </c>
      <c r="J260" s="8">
        <v>6.84423828125</v>
      </c>
    </row>
    <row r="261" spans="1:10" ht="12" customHeight="1">
      <c r="A261" s="6" t="s">
        <v>525</v>
      </c>
      <c r="B261" s="6" t="s">
        <v>526</v>
      </c>
      <c r="C261" s="7">
        <v>37.00249914466</v>
      </c>
      <c r="D261" s="8">
        <v>51.65</v>
      </c>
      <c r="E261" s="9">
        <v>7.41</v>
      </c>
      <c r="F261" s="10">
        <v>1</v>
      </c>
      <c r="G261" s="10">
        <v>1</v>
      </c>
      <c r="H261" s="10">
        <v>1</v>
      </c>
      <c r="I261" s="10">
        <v>324</v>
      </c>
      <c r="J261" s="8">
        <v>6.77099609375</v>
      </c>
    </row>
    <row r="262" spans="1:10" ht="12" customHeight="1">
      <c r="A262" s="6" t="s">
        <v>527</v>
      </c>
      <c r="B262" s="6" t="s">
        <v>528</v>
      </c>
      <c r="C262" s="7">
        <v>36.853644304660001</v>
      </c>
      <c r="D262" s="8">
        <v>64.77</v>
      </c>
      <c r="E262" s="9">
        <v>4.7300000000000004</v>
      </c>
      <c r="F262" s="10">
        <v>1</v>
      </c>
      <c r="G262" s="10">
        <v>1</v>
      </c>
      <c r="H262" s="10">
        <v>1</v>
      </c>
      <c r="I262" s="10">
        <v>317</v>
      </c>
      <c r="J262" s="8">
        <v>4.39892578125</v>
      </c>
    </row>
    <row r="263" spans="1:10" ht="12" customHeight="1">
      <c r="A263" s="6" t="s">
        <v>529</v>
      </c>
      <c r="B263" s="6" t="s">
        <v>530</v>
      </c>
      <c r="C263" s="7">
        <v>36.724649524660002</v>
      </c>
      <c r="D263" s="8">
        <v>40.24</v>
      </c>
      <c r="E263" s="9">
        <v>4.01</v>
      </c>
      <c r="F263" s="10">
        <v>1</v>
      </c>
      <c r="G263" s="10">
        <v>1</v>
      </c>
      <c r="H263" s="10">
        <v>1</v>
      </c>
      <c r="I263" s="10">
        <v>324</v>
      </c>
      <c r="J263" s="8">
        <v>6.06201171875</v>
      </c>
    </row>
    <row r="264" spans="1:10" ht="12" customHeight="1">
      <c r="A264" s="6" t="s">
        <v>531</v>
      </c>
      <c r="B264" s="6" t="s">
        <v>532</v>
      </c>
      <c r="C264" s="7">
        <v>36.70107605466</v>
      </c>
      <c r="D264" s="8">
        <v>45.38</v>
      </c>
      <c r="E264" s="9">
        <v>7.02</v>
      </c>
      <c r="F264" s="10">
        <v>1</v>
      </c>
      <c r="G264" s="10">
        <v>1</v>
      </c>
      <c r="H264" s="10">
        <v>1</v>
      </c>
      <c r="I264" s="10">
        <v>342</v>
      </c>
      <c r="J264" s="8">
        <v>5.17333984375</v>
      </c>
    </row>
    <row r="265" spans="1:10" ht="12" customHeight="1">
      <c r="A265" s="6" t="s">
        <v>533</v>
      </c>
      <c r="B265" s="6" t="s">
        <v>534</v>
      </c>
      <c r="C265" s="7">
        <v>36.499504804659999</v>
      </c>
      <c r="D265" s="8">
        <v>39.33</v>
      </c>
      <c r="E265" s="9">
        <v>4.83</v>
      </c>
      <c r="F265" s="10">
        <v>1</v>
      </c>
      <c r="G265" s="10">
        <v>1</v>
      </c>
      <c r="H265" s="10">
        <v>1</v>
      </c>
      <c r="I265" s="10">
        <v>331</v>
      </c>
      <c r="J265" s="8">
        <v>4.79248046875</v>
      </c>
    </row>
    <row r="266" spans="1:10" ht="12" customHeight="1">
      <c r="A266" s="6" t="s">
        <v>535</v>
      </c>
      <c r="B266" s="6" t="s">
        <v>536</v>
      </c>
      <c r="C266" s="7">
        <v>36.226846804659999</v>
      </c>
      <c r="D266" s="8">
        <v>58.19</v>
      </c>
      <c r="E266" s="9">
        <v>3.47</v>
      </c>
      <c r="F266" s="10">
        <v>1</v>
      </c>
      <c r="G266" s="10">
        <v>1</v>
      </c>
      <c r="H266" s="10">
        <v>1</v>
      </c>
      <c r="I266" s="10">
        <v>346</v>
      </c>
      <c r="J266" s="8">
        <v>8.79248046875</v>
      </c>
    </row>
    <row r="267" spans="1:10" ht="12" customHeight="1">
      <c r="A267" s="6" t="s">
        <v>537</v>
      </c>
      <c r="B267" s="6" t="s">
        <v>538</v>
      </c>
      <c r="C267" s="7">
        <v>36.06915168466</v>
      </c>
      <c r="D267" s="8">
        <v>125.642858831678</v>
      </c>
      <c r="E267" s="9">
        <v>7.67</v>
      </c>
      <c r="F267" s="10">
        <v>2</v>
      </c>
      <c r="G267" s="10">
        <v>2</v>
      </c>
      <c r="H267" s="10">
        <v>2</v>
      </c>
      <c r="I267" s="10">
        <v>326</v>
      </c>
      <c r="J267" s="8">
        <v>9.17333984375</v>
      </c>
    </row>
    <row r="268" spans="1:10" ht="12" customHeight="1">
      <c r="A268" s="6" t="s">
        <v>539</v>
      </c>
      <c r="B268" s="6" t="s">
        <v>540</v>
      </c>
      <c r="C268" s="7">
        <v>36.009831284660002</v>
      </c>
      <c r="D268" s="8">
        <v>40.94</v>
      </c>
      <c r="E268" s="9">
        <v>2.85</v>
      </c>
      <c r="F268" s="10">
        <v>1</v>
      </c>
      <c r="G268" s="10">
        <v>1</v>
      </c>
      <c r="H268" s="10">
        <v>1</v>
      </c>
      <c r="I268" s="10">
        <v>316</v>
      </c>
      <c r="J268" s="8">
        <v>5.41455078125</v>
      </c>
    </row>
    <row r="269" spans="1:10" ht="12" customHeight="1">
      <c r="A269" s="6" t="s">
        <v>541</v>
      </c>
      <c r="B269" s="6" t="s">
        <v>542</v>
      </c>
      <c r="C269" s="7">
        <v>35.956708534660002</v>
      </c>
      <c r="D269" s="8">
        <v>65.819999999999993</v>
      </c>
      <c r="E269" s="9">
        <v>5.0999999999999996</v>
      </c>
      <c r="F269" s="10">
        <v>1</v>
      </c>
      <c r="G269" s="10">
        <v>1</v>
      </c>
      <c r="H269" s="10">
        <v>1</v>
      </c>
      <c r="I269" s="10">
        <v>314</v>
      </c>
      <c r="J269" s="8">
        <v>4.61474609375</v>
      </c>
    </row>
    <row r="270" spans="1:10" ht="12" customHeight="1">
      <c r="A270" s="6" t="s">
        <v>543</v>
      </c>
      <c r="B270" s="6" t="s">
        <v>544</v>
      </c>
      <c r="C270" s="7">
        <v>35.877757644660001</v>
      </c>
      <c r="D270" s="8">
        <v>41.73</v>
      </c>
      <c r="E270" s="9">
        <v>2.76</v>
      </c>
      <c r="F270" s="10">
        <v>1</v>
      </c>
      <c r="G270" s="10">
        <v>1</v>
      </c>
      <c r="H270" s="10">
        <v>1</v>
      </c>
      <c r="I270" s="10">
        <v>326</v>
      </c>
      <c r="J270" s="8">
        <v>7.59130859375</v>
      </c>
    </row>
    <row r="271" spans="1:10" ht="12" customHeight="1">
      <c r="A271" s="6" t="s">
        <v>545</v>
      </c>
      <c r="B271" s="6" t="s">
        <v>546</v>
      </c>
      <c r="C271" s="7">
        <v>35.693161314660003</v>
      </c>
      <c r="D271" s="8">
        <v>40.42</v>
      </c>
      <c r="E271" s="9">
        <v>3.51</v>
      </c>
      <c r="F271" s="10">
        <v>1</v>
      </c>
      <c r="G271" s="10">
        <v>1</v>
      </c>
      <c r="H271" s="10">
        <v>1</v>
      </c>
      <c r="I271" s="10">
        <v>313</v>
      </c>
      <c r="J271" s="8">
        <v>7.00537109375</v>
      </c>
    </row>
    <row r="272" spans="1:10" ht="12" customHeight="1">
      <c r="A272" s="6" t="s">
        <v>547</v>
      </c>
      <c r="B272" s="6" t="s">
        <v>548</v>
      </c>
      <c r="C272" s="7">
        <v>35.678692974660002</v>
      </c>
      <c r="D272" s="8">
        <v>33.299999999999997</v>
      </c>
      <c r="E272" s="9">
        <v>1.85</v>
      </c>
      <c r="F272" s="10">
        <v>1</v>
      </c>
      <c r="G272" s="10">
        <v>1</v>
      </c>
      <c r="H272" s="10">
        <v>1</v>
      </c>
      <c r="I272" s="10">
        <v>325</v>
      </c>
      <c r="J272" s="8">
        <v>5.64306640625</v>
      </c>
    </row>
    <row r="273" spans="1:10" ht="12" customHeight="1">
      <c r="A273" s="6" t="s">
        <v>549</v>
      </c>
      <c r="B273" s="6" t="s">
        <v>550</v>
      </c>
      <c r="C273" s="7">
        <v>35.58892201466</v>
      </c>
      <c r="D273" s="8">
        <v>47.21</v>
      </c>
      <c r="E273" s="9">
        <v>2.81</v>
      </c>
      <c r="F273" s="10">
        <v>1</v>
      </c>
      <c r="G273" s="10">
        <v>1</v>
      </c>
      <c r="H273" s="10">
        <v>1</v>
      </c>
      <c r="I273" s="10">
        <v>320</v>
      </c>
      <c r="J273" s="8">
        <v>6.12548828125</v>
      </c>
    </row>
    <row r="274" spans="1:10" ht="12" customHeight="1">
      <c r="A274" s="6" t="s">
        <v>551</v>
      </c>
      <c r="B274" s="6" t="s">
        <v>552</v>
      </c>
      <c r="C274" s="7">
        <v>35.532168054659998</v>
      </c>
      <c r="D274" s="8">
        <v>128.71757074849199</v>
      </c>
      <c r="E274" s="9">
        <v>15.72</v>
      </c>
      <c r="F274" s="10">
        <v>3</v>
      </c>
      <c r="G274" s="10">
        <v>3</v>
      </c>
      <c r="H274" s="10">
        <v>3</v>
      </c>
      <c r="I274" s="10">
        <v>318</v>
      </c>
      <c r="J274" s="8">
        <v>8.11865234375</v>
      </c>
    </row>
    <row r="275" spans="1:10" ht="12" customHeight="1">
      <c r="A275" s="6" t="s">
        <v>553</v>
      </c>
      <c r="B275" s="6" t="s">
        <v>554</v>
      </c>
      <c r="C275" s="7">
        <v>35.51811590466</v>
      </c>
      <c r="D275" s="8">
        <v>78.150000000000006</v>
      </c>
      <c r="E275" s="9">
        <v>8.07</v>
      </c>
      <c r="F275" s="10">
        <v>1</v>
      </c>
      <c r="G275" s="10">
        <v>1</v>
      </c>
      <c r="H275" s="10">
        <v>1</v>
      </c>
      <c r="I275" s="10">
        <v>322</v>
      </c>
      <c r="J275" s="8">
        <v>5.47802734375</v>
      </c>
    </row>
    <row r="276" spans="1:10" ht="12" customHeight="1">
      <c r="A276" s="6" t="s">
        <v>555</v>
      </c>
      <c r="B276" s="6" t="s">
        <v>556</v>
      </c>
      <c r="C276" s="7">
        <v>35.409846894659999</v>
      </c>
      <c r="D276" s="8">
        <v>86.075283956213894</v>
      </c>
      <c r="E276" s="9">
        <v>7.67</v>
      </c>
      <c r="F276" s="10">
        <v>2</v>
      </c>
      <c r="G276" s="10">
        <v>2</v>
      </c>
      <c r="H276" s="10">
        <v>2</v>
      </c>
      <c r="I276" s="10">
        <v>313</v>
      </c>
      <c r="J276" s="8">
        <v>6.34130859375</v>
      </c>
    </row>
    <row r="277" spans="1:10" ht="12" customHeight="1">
      <c r="A277" s="6" t="s">
        <v>557</v>
      </c>
      <c r="B277" s="6" t="s">
        <v>558</v>
      </c>
      <c r="C277" s="7">
        <v>35.368247924659997</v>
      </c>
      <c r="D277" s="8">
        <v>83.23</v>
      </c>
      <c r="E277" s="9">
        <v>5.23</v>
      </c>
      <c r="F277" s="10">
        <v>1</v>
      </c>
      <c r="G277" s="10">
        <v>1</v>
      </c>
      <c r="H277" s="10">
        <v>1</v>
      </c>
      <c r="I277" s="10">
        <v>325</v>
      </c>
      <c r="J277" s="8">
        <v>8.38232421875</v>
      </c>
    </row>
    <row r="278" spans="1:10" ht="12" customHeight="1">
      <c r="A278" s="6" t="s">
        <v>559</v>
      </c>
      <c r="B278" s="6" t="s">
        <v>560</v>
      </c>
      <c r="C278" s="7">
        <v>35.305763794660002</v>
      </c>
      <c r="D278" s="8">
        <v>65.02</v>
      </c>
      <c r="E278" s="9">
        <v>4.17</v>
      </c>
      <c r="F278" s="10">
        <v>1</v>
      </c>
      <c r="G278" s="10">
        <v>1</v>
      </c>
      <c r="H278" s="10">
        <v>1</v>
      </c>
      <c r="I278" s="10">
        <v>336</v>
      </c>
      <c r="J278" s="8">
        <v>8.13330078125</v>
      </c>
    </row>
    <row r="279" spans="1:10" ht="12" customHeight="1">
      <c r="A279" s="6" t="s">
        <v>561</v>
      </c>
      <c r="B279" s="6" t="s">
        <v>562</v>
      </c>
      <c r="C279" s="7">
        <v>35.05758373466</v>
      </c>
      <c r="D279" s="8">
        <v>174.64374731923101</v>
      </c>
      <c r="E279" s="9">
        <v>19.22</v>
      </c>
      <c r="F279" s="10">
        <v>4</v>
      </c>
      <c r="G279" s="10">
        <v>4</v>
      </c>
      <c r="H279" s="10">
        <v>5</v>
      </c>
      <c r="I279" s="10">
        <v>333</v>
      </c>
      <c r="J279" s="8">
        <v>8.38232421875</v>
      </c>
    </row>
    <row r="280" spans="1:10" ht="12" customHeight="1">
      <c r="A280" s="6" t="s">
        <v>563</v>
      </c>
      <c r="B280" s="6" t="s">
        <v>564</v>
      </c>
      <c r="C280" s="7">
        <v>34.771255864659999</v>
      </c>
      <c r="D280" s="8">
        <v>47.78</v>
      </c>
      <c r="E280" s="9">
        <v>4.1500000000000004</v>
      </c>
      <c r="F280" s="10">
        <v>1</v>
      </c>
      <c r="G280" s="10">
        <v>1</v>
      </c>
      <c r="H280" s="10">
        <v>1</v>
      </c>
      <c r="I280" s="10">
        <v>313</v>
      </c>
      <c r="J280" s="8">
        <v>5.60498046875</v>
      </c>
    </row>
    <row r="281" spans="1:10" ht="12" customHeight="1">
      <c r="A281" s="6" t="s">
        <v>565</v>
      </c>
      <c r="B281" s="6" t="s">
        <v>566</v>
      </c>
      <c r="C281" s="7">
        <v>34.460342044660003</v>
      </c>
      <c r="D281" s="8">
        <v>158.15301030138599</v>
      </c>
      <c r="E281" s="9">
        <v>17.21</v>
      </c>
      <c r="F281" s="10">
        <v>3</v>
      </c>
      <c r="G281" s="10">
        <v>3</v>
      </c>
      <c r="H281" s="10">
        <v>3</v>
      </c>
      <c r="I281" s="10">
        <v>308</v>
      </c>
      <c r="J281" s="8">
        <v>5.12255859375</v>
      </c>
    </row>
    <row r="282" spans="1:10" ht="12" customHeight="1">
      <c r="A282" s="6" t="s">
        <v>567</v>
      </c>
      <c r="B282" s="6" t="s">
        <v>568</v>
      </c>
      <c r="C282" s="7">
        <v>34.302193484660002</v>
      </c>
      <c r="D282" s="8">
        <v>310.29949151357999</v>
      </c>
      <c r="E282" s="9">
        <v>17.95</v>
      </c>
      <c r="F282" s="10">
        <v>4</v>
      </c>
      <c r="G282" s="10">
        <v>4</v>
      </c>
      <c r="H282" s="10">
        <v>5</v>
      </c>
      <c r="I282" s="10">
        <v>312</v>
      </c>
      <c r="J282" s="8">
        <v>9.31982421875</v>
      </c>
    </row>
    <row r="283" spans="1:10" ht="12" customHeight="1">
      <c r="A283" s="6" t="s">
        <v>569</v>
      </c>
      <c r="B283" s="6" t="s">
        <v>570</v>
      </c>
      <c r="C283" s="7">
        <v>34.271937834660001</v>
      </c>
      <c r="D283" s="8">
        <v>54.07</v>
      </c>
      <c r="E283" s="9">
        <v>2.87</v>
      </c>
      <c r="F283" s="10">
        <v>1</v>
      </c>
      <c r="G283" s="10">
        <v>1</v>
      </c>
      <c r="H283" s="10">
        <v>1</v>
      </c>
      <c r="I283" s="10">
        <v>314</v>
      </c>
      <c r="J283" s="8">
        <v>8.85107421875</v>
      </c>
    </row>
    <row r="284" spans="1:10" ht="12" customHeight="1">
      <c r="A284" s="6" t="s">
        <v>571</v>
      </c>
      <c r="B284" s="6" t="s">
        <v>572</v>
      </c>
      <c r="C284" s="7">
        <v>34.174088024660001</v>
      </c>
      <c r="D284" s="8">
        <v>34.630000000000003</v>
      </c>
      <c r="E284" s="9">
        <v>3.39</v>
      </c>
      <c r="F284" s="10">
        <v>1</v>
      </c>
      <c r="G284" s="10">
        <v>1</v>
      </c>
      <c r="H284" s="10">
        <v>1</v>
      </c>
      <c r="I284" s="10">
        <v>295</v>
      </c>
      <c r="J284" s="8">
        <v>6.01123046875</v>
      </c>
    </row>
    <row r="285" spans="1:10" ht="12" customHeight="1">
      <c r="A285" s="6" t="s">
        <v>573</v>
      </c>
      <c r="B285" s="6" t="s">
        <v>574</v>
      </c>
      <c r="C285" s="7">
        <v>34.073884984659998</v>
      </c>
      <c r="D285" s="8">
        <v>126.222410110092</v>
      </c>
      <c r="E285" s="9">
        <v>7.74</v>
      </c>
      <c r="F285" s="10">
        <v>1</v>
      </c>
      <c r="G285" s="10">
        <v>2</v>
      </c>
      <c r="H285" s="10">
        <v>3</v>
      </c>
      <c r="I285" s="10">
        <v>297</v>
      </c>
      <c r="J285" s="8">
        <v>8.39697265625</v>
      </c>
    </row>
    <row r="286" spans="1:10" ht="12" customHeight="1">
      <c r="A286" s="6" t="s">
        <v>575</v>
      </c>
      <c r="B286" s="6" t="s">
        <v>576</v>
      </c>
      <c r="C286" s="7">
        <v>33.849671354660003</v>
      </c>
      <c r="D286" s="8">
        <v>97.53</v>
      </c>
      <c r="E286" s="9">
        <v>4.87</v>
      </c>
      <c r="F286" s="10">
        <v>1</v>
      </c>
      <c r="G286" s="10">
        <v>1</v>
      </c>
      <c r="H286" s="10">
        <v>1</v>
      </c>
      <c r="I286" s="10">
        <v>308</v>
      </c>
      <c r="J286" s="8">
        <v>4.84326171875</v>
      </c>
    </row>
    <row r="287" spans="1:10" ht="12" customHeight="1">
      <c r="A287" s="6" t="s">
        <v>577</v>
      </c>
      <c r="B287" s="6" t="s">
        <v>578</v>
      </c>
      <c r="C287" s="7">
        <v>33.846223074660003</v>
      </c>
      <c r="D287" s="8">
        <v>34.76</v>
      </c>
      <c r="E287" s="9">
        <v>2.31</v>
      </c>
      <c r="F287" s="10">
        <v>1</v>
      </c>
      <c r="G287" s="10">
        <v>1</v>
      </c>
      <c r="H287" s="10">
        <v>1</v>
      </c>
      <c r="I287" s="10">
        <v>303</v>
      </c>
      <c r="J287" s="8">
        <v>7.10791015625</v>
      </c>
    </row>
    <row r="288" spans="1:10" ht="12" customHeight="1">
      <c r="A288" s="6" t="s">
        <v>579</v>
      </c>
      <c r="B288" s="6" t="s">
        <v>580</v>
      </c>
      <c r="C288" s="7">
        <v>33.802717144660001</v>
      </c>
      <c r="D288" s="8">
        <v>52.691870066992898</v>
      </c>
      <c r="E288" s="9">
        <v>6.95</v>
      </c>
      <c r="F288" s="10">
        <v>2</v>
      </c>
      <c r="G288" s="10">
        <v>2</v>
      </c>
      <c r="H288" s="10">
        <v>2</v>
      </c>
      <c r="I288" s="10">
        <v>302</v>
      </c>
      <c r="J288" s="8">
        <v>5.49072265625</v>
      </c>
    </row>
    <row r="289" spans="1:10" ht="12" customHeight="1">
      <c r="A289" s="6" t="s">
        <v>581</v>
      </c>
      <c r="B289" s="6" t="s">
        <v>582</v>
      </c>
      <c r="C289" s="7">
        <v>33.784319334659997</v>
      </c>
      <c r="D289" s="8">
        <v>34.04</v>
      </c>
      <c r="E289" s="9">
        <v>2.6</v>
      </c>
      <c r="F289" s="10">
        <v>1</v>
      </c>
      <c r="G289" s="10">
        <v>1</v>
      </c>
      <c r="H289" s="10">
        <v>1</v>
      </c>
      <c r="I289" s="10">
        <v>308</v>
      </c>
      <c r="J289" s="8">
        <v>8.11865234375</v>
      </c>
    </row>
    <row r="290" spans="1:10" ht="12" customHeight="1">
      <c r="A290" s="6" t="s">
        <v>583</v>
      </c>
      <c r="B290" s="6" t="s">
        <v>584</v>
      </c>
      <c r="C290" s="7">
        <v>33.690754314659998</v>
      </c>
      <c r="D290" s="8">
        <v>59.145825950070098</v>
      </c>
      <c r="E290" s="9">
        <v>5.9</v>
      </c>
      <c r="F290" s="10">
        <v>2</v>
      </c>
      <c r="G290" s="10">
        <v>2</v>
      </c>
      <c r="H290" s="10">
        <v>2</v>
      </c>
      <c r="I290" s="10">
        <v>305</v>
      </c>
      <c r="J290" s="8">
        <v>7.32763671875</v>
      </c>
    </row>
    <row r="291" spans="1:10" ht="12" customHeight="1">
      <c r="A291" s="6" t="s">
        <v>585</v>
      </c>
      <c r="B291" s="6" t="s">
        <v>586</v>
      </c>
      <c r="C291" s="7">
        <v>33.64954055466</v>
      </c>
      <c r="D291" s="8">
        <v>123.97458587077</v>
      </c>
      <c r="E291" s="9">
        <v>7.52</v>
      </c>
      <c r="F291" s="10">
        <v>2</v>
      </c>
      <c r="G291" s="10">
        <v>2</v>
      </c>
      <c r="H291" s="10">
        <v>2</v>
      </c>
      <c r="I291" s="10">
        <v>306</v>
      </c>
      <c r="J291" s="8">
        <v>5.08447265625</v>
      </c>
    </row>
    <row r="292" spans="1:10" ht="12" customHeight="1">
      <c r="A292" s="6" t="s">
        <v>587</v>
      </c>
      <c r="B292" s="6" t="s">
        <v>588</v>
      </c>
      <c r="C292" s="7">
        <v>33.559770474659999</v>
      </c>
      <c r="D292" s="8">
        <v>53.405742012805497</v>
      </c>
      <c r="E292" s="9">
        <v>7.54</v>
      </c>
      <c r="F292" s="10">
        <v>2</v>
      </c>
      <c r="G292" s="10">
        <v>2</v>
      </c>
      <c r="H292" s="10">
        <v>2</v>
      </c>
      <c r="I292" s="10">
        <v>305</v>
      </c>
      <c r="J292" s="8">
        <v>5.46533203125</v>
      </c>
    </row>
    <row r="293" spans="1:10" ht="12" customHeight="1">
      <c r="A293" s="6" t="s">
        <v>589</v>
      </c>
      <c r="B293" s="6" t="s">
        <v>590</v>
      </c>
      <c r="C293" s="7">
        <v>33.288838154659999</v>
      </c>
      <c r="D293" s="8">
        <v>60.779829801667603</v>
      </c>
      <c r="E293" s="9">
        <v>5.28</v>
      </c>
      <c r="F293" s="10">
        <v>2</v>
      </c>
      <c r="G293" s="10">
        <v>2</v>
      </c>
      <c r="H293" s="10">
        <v>2</v>
      </c>
      <c r="I293" s="10">
        <v>284</v>
      </c>
      <c r="J293" s="8">
        <v>9.30517578125</v>
      </c>
    </row>
    <row r="294" spans="1:10" ht="12" customHeight="1">
      <c r="A294" s="6" t="s">
        <v>591</v>
      </c>
      <c r="B294" s="6" t="s">
        <v>592</v>
      </c>
      <c r="C294" s="7">
        <v>33.211280964659998</v>
      </c>
      <c r="D294" s="8">
        <v>43.62</v>
      </c>
      <c r="E294" s="9">
        <v>4.41</v>
      </c>
      <c r="F294" s="10">
        <v>1</v>
      </c>
      <c r="G294" s="10">
        <v>1</v>
      </c>
      <c r="H294" s="10">
        <v>1</v>
      </c>
      <c r="I294" s="10">
        <v>295</v>
      </c>
      <c r="J294" s="8">
        <v>5.36376953125</v>
      </c>
    </row>
    <row r="295" spans="1:10" ht="12" customHeight="1">
      <c r="A295" s="6" t="s">
        <v>593</v>
      </c>
      <c r="B295" s="6" t="s">
        <v>594</v>
      </c>
      <c r="C295" s="7">
        <v>33.091714814660001</v>
      </c>
      <c r="D295" s="8">
        <v>65.23</v>
      </c>
      <c r="E295" s="9">
        <v>6.21</v>
      </c>
      <c r="F295" s="10">
        <v>1</v>
      </c>
      <c r="G295" s="10">
        <v>1</v>
      </c>
      <c r="H295" s="10">
        <v>1</v>
      </c>
      <c r="I295" s="10">
        <v>290</v>
      </c>
      <c r="J295" s="8">
        <v>6.55126953125</v>
      </c>
    </row>
    <row r="296" spans="1:10" ht="12" customHeight="1">
      <c r="A296" s="6" t="s">
        <v>595</v>
      </c>
      <c r="B296" s="6" t="s">
        <v>596</v>
      </c>
      <c r="C296" s="7">
        <v>32.928609544659999</v>
      </c>
      <c r="D296" s="8">
        <v>48.79</v>
      </c>
      <c r="E296" s="9">
        <v>5.24</v>
      </c>
      <c r="F296" s="10">
        <v>1</v>
      </c>
      <c r="G296" s="10">
        <v>1</v>
      </c>
      <c r="H296" s="10">
        <v>1</v>
      </c>
      <c r="I296" s="10">
        <v>286</v>
      </c>
      <c r="J296" s="8">
        <v>5.84619140625</v>
      </c>
    </row>
    <row r="297" spans="1:10" ht="12" customHeight="1">
      <c r="A297" s="6" t="s">
        <v>597</v>
      </c>
      <c r="B297" s="6" t="s">
        <v>598</v>
      </c>
      <c r="C297" s="7">
        <v>32.90232930466</v>
      </c>
      <c r="D297" s="8">
        <v>44.69</v>
      </c>
      <c r="E297" s="9">
        <v>6.64</v>
      </c>
      <c r="F297" s="10">
        <v>1</v>
      </c>
      <c r="G297" s="10">
        <v>1</v>
      </c>
      <c r="H297" s="10">
        <v>1</v>
      </c>
      <c r="I297" s="10">
        <v>286</v>
      </c>
      <c r="J297" s="8">
        <v>5.69384765625</v>
      </c>
    </row>
    <row r="298" spans="1:10" ht="12" customHeight="1">
      <c r="A298" s="6" t="s">
        <v>599</v>
      </c>
      <c r="B298" s="6" t="s">
        <v>600</v>
      </c>
      <c r="C298" s="7">
        <v>32.831152494660003</v>
      </c>
      <c r="D298" s="8">
        <v>86.409312876147595</v>
      </c>
      <c r="E298" s="9">
        <v>6.71</v>
      </c>
      <c r="F298" s="10">
        <v>2</v>
      </c>
      <c r="G298" s="10">
        <v>2</v>
      </c>
      <c r="H298" s="10">
        <v>2</v>
      </c>
      <c r="I298" s="10">
        <v>298</v>
      </c>
      <c r="J298" s="8">
        <v>9.68603515625</v>
      </c>
    </row>
    <row r="299" spans="1:10" ht="12" customHeight="1">
      <c r="A299" s="6" t="s">
        <v>601</v>
      </c>
      <c r="B299" s="6" t="s">
        <v>602</v>
      </c>
      <c r="C299" s="7">
        <v>32.795239474660001</v>
      </c>
      <c r="D299" s="8">
        <v>88.838779205219595</v>
      </c>
      <c r="E299" s="9">
        <v>6.62</v>
      </c>
      <c r="F299" s="10">
        <v>2</v>
      </c>
      <c r="G299" s="10">
        <v>2</v>
      </c>
      <c r="H299" s="10">
        <v>2</v>
      </c>
      <c r="I299" s="10">
        <v>302</v>
      </c>
      <c r="J299" s="8">
        <v>8.54345703125</v>
      </c>
    </row>
    <row r="300" spans="1:10" ht="12" customHeight="1">
      <c r="A300" s="6" t="s">
        <v>603</v>
      </c>
      <c r="B300" s="6" t="s">
        <v>604</v>
      </c>
      <c r="C300" s="7">
        <v>32.562491794659898</v>
      </c>
      <c r="D300" s="8">
        <v>82.135605680267304</v>
      </c>
      <c r="E300" s="9">
        <v>11.37</v>
      </c>
      <c r="F300" s="10">
        <v>2</v>
      </c>
      <c r="G300" s="10">
        <v>2</v>
      </c>
      <c r="H300" s="10">
        <v>2</v>
      </c>
      <c r="I300" s="10">
        <v>299</v>
      </c>
      <c r="J300" s="8">
        <v>7.89892578125</v>
      </c>
    </row>
    <row r="301" spans="1:10" ht="12" customHeight="1">
      <c r="A301" s="6" t="s">
        <v>605</v>
      </c>
      <c r="B301" s="6" t="s">
        <v>606</v>
      </c>
      <c r="C301" s="7">
        <v>32.215349254659998</v>
      </c>
      <c r="D301" s="8">
        <v>55.18</v>
      </c>
      <c r="E301" s="9">
        <v>5.24</v>
      </c>
      <c r="F301" s="10">
        <v>1</v>
      </c>
      <c r="G301" s="10">
        <v>1</v>
      </c>
      <c r="H301" s="10">
        <v>1</v>
      </c>
      <c r="I301" s="10">
        <v>286</v>
      </c>
      <c r="J301" s="8">
        <v>4.48779296875</v>
      </c>
    </row>
    <row r="302" spans="1:10" ht="12" customHeight="1">
      <c r="A302" s="6" t="s">
        <v>607</v>
      </c>
      <c r="B302" s="6" t="s">
        <v>608</v>
      </c>
      <c r="C302" s="7">
        <v>32.097157604659998</v>
      </c>
      <c r="D302" s="8">
        <v>90.17</v>
      </c>
      <c r="E302" s="9">
        <v>3.46</v>
      </c>
      <c r="F302" s="10">
        <v>1</v>
      </c>
      <c r="G302" s="10">
        <v>1</v>
      </c>
      <c r="H302" s="10">
        <v>1</v>
      </c>
      <c r="I302" s="10">
        <v>289</v>
      </c>
      <c r="J302" s="8">
        <v>6.94677734375</v>
      </c>
    </row>
    <row r="303" spans="1:10" ht="12" customHeight="1">
      <c r="A303" s="6" t="s">
        <v>609</v>
      </c>
      <c r="B303" s="6" t="s">
        <v>610</v>
      </c>
      <c r="C303" s="7">
        <v>31.77080331466</v>
      </c>
      <c r="D303" s="8">
        <v>51.19</v>
      </c>
      <c r="E303" s="9">
        <v>3.21</v>
      </c>
      <c r="F303" s="10">
        <v>1</v>
      </c>
      <c r="G303" s="10">
        <v>1</v>
      </c>
      <c r="H303" s="10">
        <v>1</v>
      </c>
      <c r="I303" s="10">
        <v>280</v>
      </c>
      <c r="J303" s="8">
        <v>4.98291015625</v>
      </c>
    </row>
    <row r="304" spans="1:10" ht="12" customHeight="1">
      <c r="A304" s="6" t="s">
        <v>611</v>
      </c>
      <c r="B304" s="6" t="s">
        <v>612</v>
      </c>
      <c r="C304" s="7">
        <v>31.546547764660001</v>
      </c>
      <c r="D304" s="8">
        <v>34.049999999999997</v>
      </c>
      <c r="E304" s="9">
        <v>2.72</v>
      </c>
      <c r="F304" s="10">
        <v>1</v>
      </c>
      <c r="G304" s="10">
        <v>1</v>
      </c>
      <c r="H304" s="10">
        <v>1</v>
      </c>
      <c r="I304" s="10">
        <v>294</v>
      </c>
      <c r="J304" s="8">
        <v>7.56201171875</v>
      </c>
    </row>
    <row r="305" spans="1:10" ht="12" customHeight="1">
      <c r="A305" s="6" t="s">
        <v>613</v>
      </c>
      <c r="B305" s="6" t="s">
        <v>614</v>
      </c>
      <c r="C305" s="7">
        <v>31.53586663466</v>
      </c>
      <c r="D305" s="8">
        <v>134.92430304331799</v>
      </c>
      <c r="E305" s="9">
        <v>7.53</v>
      </c>
      <c r="F305" s="10">
        <v>2</v>
      </c>
      <c r="G305" s="10">
        <v>2</v>
      </c>
      <c r="H305" s="10">
        <v>3</v>
      </c>
      <c r="I305" s="10">
        <v>332</v>
      </c>
      <c r="J305" s="8">
        <v>4.44970703125</v>
      </c>
    </row>
    <row r="306" spans="1:10" ht="12" customHeight="1">
      <c r="A306" s="6" t="s">
        <v>615</v>
      </c>
      <c r="B306" s="6" t="s">
        <v>616</v>
      </c>
      <c r="C306" s="7">
        <v>31.330770634659999</v>
      </c>
      <c r="D306" s="8">
        <v>72.88</v>
      </c>
      <c r="E306" s="9">
        <v>5.05</v>
      </c>
      <c r="F306" s="10">
        <v>1</v>
      </c>
      <c r="G306" s="10">
        <v>1</v>
      </c>
      <c r="H306" s="10">
        <v>1</v>
      </c>
      <c r="I306" s="10">
        <v>277</v>
      </c>
      <c r="J306" s="8">
        <v>5.59228515625</v>
      </c>
    </row>
    <row r="307" spans="1:10" ht="12" customHeight="1">
      <c r="A307" s="6" t="s">
        <v>617</v>
      </c>
      <c r="B307" s="6" t="s">
        <v>618</v>
      </c>
      <c r="C307" s="7">
        <v>31.264418644660001</v>
      </c>
      <c r="D307" s="8">
        <v>215.769247792606</v>
      </c>
      <c r="E307" s="9">
        <v>14.39</v>
      </c>
      <c r="F307" s="10">
        <v>3</v>
      </c>
      <c r="G307" s="10">
        <v>3</v>
      </c>
      <c r="H307" s="10">
        <v>4</v>
      </c>
      <c r="I307" s="10">
        <v>271</v>
      </c>
      <c r="J307" s="8">
        <v>4.94482421875</v>
      </c>
    </row>
    <row r="308" spans="1:10" ht="12" customHeight="1">
      <c r="A308" s="6" t="s">
        <v>619</v>
      </c>
      <c r="B308" s="6" t="s">
        <v>620</v>
      </c>
      <c r="C308" s="7">
        <v>31.26232789466</v>
      </c>
      <c r="D308" s="8">
        <v>39.99</v>
      </c>
      <c r="E308" s="9">
        <v>2.79</v>
      </c>
      <c r="F308" s="10">
        <v>1</v>
      </c>
      <c r="G308" s="10">
        <v>1</v>
      </c>
      <c r="H308" s="10">
        <v>1</v>
      </c>
      <c r="I308" s="10">
        <v>287</v>
      </c>
      <c r="J308" s="8">
        <v>9.53955078125</v>
      </c>
    </row>
    <row r="309" spans="1:10" ht="12" customHeight="1">
      <c r="A309" s="6" t="s">
        <v>621</v>
      </c>
      <c r="B309" s="6" t="s">
        <v>622</v>
      </c>
      <c r="C309" s="7">
        <v>30.97337814466</v>
      </c>
      <c r="D309" s="8">
        <v>73.709999999999994</v>
      </c>
      <c r="E309" s="9">
        <v>5.05</v>
      </c>
      <c r="F309" s="10">
        <v>1</v>
      </c>
      <c r="G309" s="10">
        <v>1</v>
      </c>
      <c r="H309" s="10">
        <v>1</v>
      </c>
      <c r="I309" s="10">
        <v>277</v>
      </c>
      <c r="J309" s="8">
        <v>5.83349609375</v>
      </c>
    </row>
    <row r="310" spans="1:10" ht="12" customHeight="1">
      <c r="A310" s="6" t="s">
        <v>623</v>
      </c>
      <c r="B310" s="6" t="s">
        <v>624</v>
      </c>
      <c r="C310" s="7">
        <v>30.83072110466</v>
      </c>
      <c r="D310" s="8">
        <v>63.09</v>
      </c>
      <c r="E310" s="9">
        <v>4.6900000000000004</v>
      </c>
      <c r="F310" s="10">
        <v>1</v>
      </c>
      <c r="G310" s="10">
        <v>1</v>
      </c>
      <c r="H310" s="10">
        <v>1</v>
      </c>
      <c r="I310" s="10">
        <v>277</v>
      </c>
      <c r="J310" s="8">
        <v>6.17626953125</v>
      </c>
    </row>
    <row r="311" spans="1:10" ht="12" customHeight="1">
      <c r="A311" s="6" t="s">
        <v>625</v>
      </c>
      <c r="B311" s="6" t="s">
        <v>626</v>
      </c>
      <c r="C311" s="7">
        <v>30.373784794660001</v>
      </c>
      <c r="D311" s="8">
        <v>36.630000000000003</v>
      </c>
      <c r="E311" s="9">
        <v>6.69</v>
      </c>
      <c r="F311" s="10">
        <v>1</v>
      </c>
      <c r="G311" s="10">
        <v>1</v>
      </c>
      <c r="H311" s="10">
        <v>1</v>
      </c>
      <c r="I311" s="10">
        <v>269</v>
      </c>
      <c r="J311" s="8">
        <v>7.78173828125</v>
      </c>
    </row>
    <row r="312" spans="1:10" ht="12" customHeight="1">
      <c r="A312" s="6" t="s">
        <v>627</v>
      </c>
      <c r="B312" s="6" t="s">
        <v>628</v>
      </c>
      <c r="C312" s="7">
        <v>30.16060840466</v>
      </c>
      <c r="D312" s="8">
        <v>113.06238157424799</v>
      </c>
      <c r="E312" s="9">
        <v>10.83</v>
      </c>
      <c r="F312" s="10">
        <v>2</v>
      </c>
      <c r="G312" s="10">
        <v>2</v>
      </c>
      <c r="H312" s="10">
        <v>2</v>
      </c>
      <c r="I312" s="10">
        <v>277</v>
      </c>
      <c r="J312" s="8">
        <v>8.08935546875</v>
      </c>
    </row>
    <row r="313" spans="1:10" ht="12" customHeight="1">
      <c r="A313" s="6" t="s">
        <v>629</v>
      </c>
      <c r="B313" s="6" t="s">
        <v>630</v>
      </c>
      <c r="C313" s="7">
        <v>29.980191244659999</v>
      </c>
      <c r="D313" s="8">
        <v>104.941477401754</v>
      </c>
      <c r="E313" s="9">
        <v>11.94</v>
      </c>
      <c r="F313" s="10">
        <v>3</v>
      </c>
      <c r="G313" s="10">
        <v>3</v>
      </c>
      <c r="H313" s="10">
        <v>3</v>
      </c>
      <c r="I313" s="10">
        <v>268</v>
      </c>
      <c r="J313" s="8">
        <v>5.13525390625</v>
      </c>
    </row>
    <row r="314" spans="1:10" ht="12" customHeight="1">
      <c r="A314" s="6" t="s">
        <v>631</v>
      </c>
      <c r="B314" s="6" t="s">
        <v>632</v>
      </c>
      <c r="C314" s="7">
        <v>29.798015544659901</v>
      </c>
      <c r="D314" s="8">
        <v>58.43</v>
      </c>
      <c r="E314" s="9">
        <v>6.27</v>
      </c>
      <c r="F314" s="10">
        <v>1</v>
      </c>
      <c r="G314" s="10">
        <v>1</v>
      </c>
      <c r="H314" s="10">
        <v>1</v>
      </c>
      <c r="I314" s="10">
        <v>271</v>
      </c>
      <c r="J314" s="8">
        <v>5.74462890625</v>
      </c>
    </row>
    <row r="315" spans="1:10" ht="12" customHeight="1">
      <c r="A315" s="6" t="s">
        <v>633</v>
      </c>
      <c r="B315" s="6" t="s">
        <v>634</v>
      </c>
      <c r="C315" s="7">
        <v>28.975927784660001</v>
      </c>
      <c r="D315" s="8">
        <v>205.42068136728901</v>
      </c>
      <c r="E315" s="9">
        <v>10.63</v>
      </c>
      <c r="F315" s="10">
        <v>2</v>
      </c>
      <c r="G315" s="10">
        <v>2</v>
      </c>
      <c r="H315" s="10">
        <v>4</v>
      </c>
      <c r="I315" s="10">
        <v>254</v>
      </c>
      <c r="J315" s="8">
        <v>5.50341796875</v>
      </c>
    </row>
    <row r="316" spans="1:10" ht="12" customHeight="1">
      <c r="A316" s="6" t="s">
        <v>635</v>
      </c>
      <c r="B316" s="6" t="s">
        <v>636</v>
      </c>
      <c r="C316" s="7">
        <v>28.705016124659998</v>
      </c>
      <c r="D316" s="8">
        <v>38.659999999999997</v>
      </c>
      <c r="E316" s="9">
        <v>4.42</v>
      </c>
      <c r="F316" s="10">
        <v>1</v>
      </c>
      <c r="G316" s="10">
        <v>1</v>
      </c>
      <c r="H316" s="10">
        <v>1</v>
      </c>
      <c r="I316" s="10">
        <v>249</v>
      </c>
      <c r="J316" s="8">
        <v>6.02392578125</v>
      </c>
    </row>
    <row r="317" spans="1:10" ht="12" customHeight="1">
      <c r="A317" s="6" t="s">
        <v>637</v>
      </c>
      <c r="B317" s="6" t="s">
        <v>638</v>
      </c>
      <c r="C317" s="7">
        <v>28.568283834660001</v>
      </c>
      <c r="D317" s="8">
        <v>174.93605241961799</v>
      </c>
      <c r="E317" s="9">
        <v>14.86</v>
      </c>
      <c r="F317" s="10">
        <v>1</v>
      </c>
      <c r="G317" s="10">
        <v>3</v>
      </c>
      <c r="H317" s="10">
        <v>3</v>
      </c>
      <c r="I317" s="10">
        <v>249</v>
      </c>
      <c r="J317" s="8">
        <v>4.09423828125</v>
      </c>
    </row>
    <row r="318" spans="1:10" ht="12" customHeight="1">
      <c r="A318" s="6" t="s">
        <v>639</v>
      </c>
      <c r="B318" s="6" t="s">
        <v>640</v>
      </c>
      <c r="C318" s="7">
        <v>28.50449250466</v>
      </c>
      <c r="D318" s="8">
        <v>135.555789600541</v>
      </c>
      <c r="E318" s="9">
        <v>15.32</v>
      </c>
      <c r="F318" s="10">
        <v>5</v>
      </c>
      <c r="G318" s="10">
        <v>5</v>
      </c>
      <c r="H318" s="10">
        <v>5</v>
      </c>
      <c r="I318" s="10">
        <v>248</v>
      </c>
      <c r="J318" s="8">
        <v>4.69091796875</v>
      </c>
    </row>
    <row r="319" spans="1:10" ht="12" customHeight="1">
      <c r="A319" s="6" t="s">
        <v>641</v>
      </c>
      <c r="B319" s="6" t="s">
        <v>642</v>
      </c>
      <c r="C319" s="7">
        <v>28.46221098466</v>
      </c>
      <c r="D319" s="8">
        <v>87.56</v>
      </c>
      <c r="E319" s="9">
        <v>6.08</v>
      </c>
      <c r="F319" s="10">
        <v>1</v>
      </c>
      <c r="G319" s="10">
        <v>1</v>
      </c>
      <c r="H319" s="10">
        <v>1</v>
      </c>
      <c r="I319" s="10">
        <v>263</v>
      </c>
      <c r="J319" s="8">
        <v>6.91748046875</v>
      </c>
    </row>
    <row r="320" spans="1:10" ht="12" customHeight="1">
      <c r="A320" s="6" t="s">
        <v>643</v>
      </c>
      <c r="B320" s="6" t="s">
        <v>644</v>
      </c>
      <c r="C320" s="7">
        <v>28.41508272466</v>
      </c>
      <c r="D320" s="8">
        <v>115.08400194673401</v>
      </c>
      <c r="E320" s="9">
        <v>9.41</v>
      </c>
      <c r="F320" s="10">
        <v>2</v>
      </c>
      <c r="G320" s="10">
        <v>2</v>
      </c>
      <c r="H320" s="10">
        <v>3</v>
      </c>
      <c r="I320" s="10">
        <v>255</v>
      </c>
      <c r="J320" s="8">
        <v>5.32568359375</v>
      </c>
    </row>
    <row r="321" spans="1:10" ht="12" customHeight="1">
      <c r="A321" s="6" t="s">
        <v>645</v>
      </c>
      <c r="B321" s="6" t="s">
        <v>646</v>
      </c>
      <c r="C321" s="7">
        <v>28.29773391466</v>
      </c>
      <c r="D321" s="8">
        <v>83.960782316431406</v>
      </c>
      <c r="E321" s="9">
        <v>3.36</v>
      </c>
      <c r="F321" s="10">
        <v>1</v>
      </c>
      <c r="G321" s="10">
        <v>1</v>
      </c>
      <c r="H321" s="10">
        <v>2</v>
      </c>
      <c r="I321" s="10">
        <v>268</v>
      </c>
      <c r="J321" s="8">
        <v>5.19873046875</v>
      </c>
    </row>
    <row r="322" spans="1:10" ht="12" customHeight="1">
      <c r="A322" s="6" t="s">
        <v>647</v>
      </c>
      <c r="B322" s="6" t="s">
        <v>648</v>
      </c>
      <c r="C322" s="7">
        <v>28.28491393466</v>
      </c>
      <c r="D322" s="8">
        <v>253.54183836269399</v>
      </c>
      <c r="E322" s="9">
        <v>16.600000000000001</v>
      </c>
      <c r="F322" s="10">
        <v>1</v>
      </c>
      <c r="G322" s="10">
        <v>4</v>
      </c>
      <c r="H322" s="10">
        <v>7</v>
      </c>
      <c r="I322" s="10">
        <v>247</v>
      </c>
      <c r="J322" s="8">
        <v>4.89404296875</v>
      </c>
    </row>
    <row r="323" spans="1:10" ht="12" customHeight="1">
      <c r="A323" s="6" t="s">
        <v>649</v>
      </c>
      <c r="B323" s="6" t="s">
        <v>650</v>
      </c>
      <c r="C323" s="7">
        <v>28.201019964659999</v>
      </c>
      <c r="D323" s="8">
        <v>233.45737352547701</v>
      </c>
      <c r="E323" s="9">
        <v>17.07</v>
      </c>
      <c r="F323" s="10">
        <v>2</v>
      </c>
      <c r="G323" s="10">
        <v>4</v>
      </c>
      <c r="H323" s="10">
        <v>7</v>
      </c>
      <c r="I323" s="10">
        <v>246</v>
      </c>
      <c r="J323" s="8">
        <v>4.84326171875</v>
      </c>
    </row>
    <row r="324" spans="1:10" ht="12" customHeight="1">
      <c r="A324" s="6" t="s">
        <v>651</v>
      </c>
      <c r="B324" s="6" t="s">
        <v>652</v>
      </c>
      <c r="C324" s="7">
        <v>27.974012964660002</v>
      </c>
      <c r="D324" s="8">
        <v>36.68</v>
      </c>
      <c r="E324" s="9">
        <v>6.5</v>
      </c>
      <c r="F324" s="10">
        <v>1</v>
      </c>
      <c r="G324" s="10">
        <v>1</v>
      </c>
      <c r="H324" s="10">
        <v>1</v>
      </c>
      <c r="I324" s="10">
        <v>246</v>
      </c>
      <c r="J324" s="8">
        <v>8.44091796875</v>
      </c>
    </row>
    <row r="325" spans="1:10" ht="12" customHeight="1">
      <c r="A325" s="6" t="s">
        <v>653</v>
      </c>
      <c r="B325" s="6" t="s">
        <v>654</v>
      </c>
      <c r="C325" s="7">
        <v>27.727816234659901</v>
      </c>
      <c r="D325" s="8">
        <v>89.573131521441397</v>
      </c>
      <c r="E325" s="9">
        <v>8.8699999999999992</v>
      </c>
      <c r="F325" s="10">
        <v>2</v>
      </c>
      <c r="G325" s="10">
        <v>2</v>
      </c>
      <c r="H325" s="10">
        <v>2</v>
      </c>
      <c r="I325" s="10">
        <v>248</v>
      </c>
      <c r="J325" s="8">
        <v>10.35986328125</v>
      </c>
    </row>
    <row r="326" spans="1:10" ht="12" customHeight="1">
      <c r="A326" s="6" t="s">
        <v>655</v>
      </c>
      <c r="B326" s="6" t="s">
        <v>656</v>
      </c>
      <c r="C326" s="7">
        <v>27.675176884660001</v>
      </c>
      <c r="D326" s="8">
        <v>72.274558424384495</v>
      </c>
      <c r="E326" s="9">
        <v>15.23</v>
      </c>
      <c r="F326" s="10">
        <v>2</v>
      </c>
      <c r="G326" s="10">
        <v>2</v>
      </c>
      <c r="H326" s="10">
        <v>2</v>
      </c>
      <c r="I326" s="10">
        <v>256</v>
      </c>
      <c r="J326" s="8">
        <v>7.78173828125</v>
      </c>
    </row>
    <row r="327" spans="1:10" ht="12" customHeight="1">
      <c r="A327" s="6" t="s">
        <v>657</v>
      </c>
      <c r="B327" s="6" t="s">
        <v>658</v>
      </c>
      <c r="C327" s="7">
        <v>27.548039384660001</v>
      </c>
      <c r="D327" s="8">
        <v>72.130449365391399</v>
      </c>
      <c r="E327" s="9">
        <v>7.05</v>
      </c>
      <c r="F327" s="10">
        <v>2</v>
      </c>
      <c r="G327" s="10">
        <v>2</v>
      </c>
      <c r="H327" s="10">
        <v>2</v>
      </c>
      <c r="I327" s="10">
        <v>241</v>
      </c>
      <c r="J327" s="8">
        <v>6.59521484375</v>
      </c>
    </row>
    <row r="328" spans="1:10" ht="12" customHeight="1">
      <c r="A328" s="6" t="s">
        <v>659</v>
      </c>
      <c r="B328" s="6" t="s">
        <v>660</v>
      </c>
      <c r="C328" s="7">
        <v>27.26019300466</v>
      </c>
      <c r="D328" s="8">
        <v>51.2</v>
      </c>
      <c r="E328" s="9">
        <v>4.26</v>
      </c>
      <c r="F328" s="10">
        <v>1</v>
      </c>
      <c r="G328" s="10">
        <v>1</v>
      </c>
      <c r="H328" s="10">
        <v>1</v>
      </c>
      <c r="I328" s="10">
        <v>235</v>
      </c>
      <c r="J328" s="8">
        <v>8.01611328125</v>
      </c>
    </row>
    <row r="329" spans="1:10" ht="12" customHeight="1">
      <c r="A329" s="6" t="s">
        <v>661</v>
      </c>
      <c r="B329" s="6" t="s">
        <v>662</v>
      </c>
      <c r="C329" s="7">
        <v>27.211092844660001</v>
      </c>
      <c r="D329" s="8">
        <v>41.93</v>
      </c>
      <c r="E329" s="9">
        <v>5.35</v>
      </c>
      <c r="F329" s="10">
        <v>1</v>
      </c>
      <c r="G329" s="10">
        <v>1</v>
      </c>
      <c r="H329" s="10">
        <v>1</v>
      </c>
      <c r="I329" s="10">
        <v>243</v>
      </c>
      <c r="J329" s="8">
        <v>7.29833984375</v>
      </c>
    </row>
    <row r="330" spans="1:10" ht="12" customHeight="1">
      <c r="A330" s="6" t="s">
        <v>663</v>
      </c>
      <c r="B330" s="6" t="s">
        <v>664</v>
      </c>
      <c r="C330" s="7">
        <v>26.90611395466</v>
      </c>
      <c r="D330" s="8">
        <v>233.03480800853299</v>
      </c>
      <c r="E330" s="9">
        <v>22.99</v>
      </c>
      <c r="F330" s="10">
        <v>3</v>
      </c>
      <c r="G330" s="10">
        <v>3</v>
      </c>
      <c r="H330" s="10">
        <v>4</v>
      </c>
      <c r="I330" s="10">
        <v>261</v>
      </c>
      <c r="J330" s="8">
        <v>7.78173828125</v>
      </c>
    </row>
    <row r="331" spans="1:10" ht="12" customHeight="1">
      <c r="A331" s="6" t="s">
        <v>665</v>
      </c>
      <c r="B331" s="6" t="s">
        <v>666</v>
      </c>
      <c r="C331" s="7">
        <v>26.905749344659998</v>
      </c>
      <c r="D331" s="8">
        <v>157.29693472783899</v>
      </c>
      <c r="E331" s="9">
        <v>21.58</v>
      </c>
      <c r="F331" s="10">
        <v>3</v>
      </c>
      <c r="G331" s="10">
        <v>3</v>
      </c>
      <c r="H331" s="10">
        <v>3</v>
      </c>
      <c r="I331" s="10">
        <v>241</v>
      </c>
      <c r="J331" s="8">
        <v>5.17333984375</v>
      </c>
    </row>
    <row r="332" spans="1:10" ht="12" customHeight="1">
      <c r="A332" s="6" t="s">
        <v>667</v>
      </c>
      <c r="B332" s="6" t="s">
        <v>668</v>
      </c>
      <c r="C332" s="7">
        <v>26.771868034659999</v>
      </c>
      <c r="D332" s="8">
        <v>38.89</v>
      </c>
      <c r="E332" s="9">
        <v>7.08</v>
      </c>
      <c r="F332" s="10">
        <v>1</v>
      </c>
      <c r="G332" s="10">
        <v>1</v>
      </c>
      <c r="H332" s="10">
        <v>1</v>
      </c>
      <c r="I332" s="10">
        <v>240</v>
      </c>
      <c r="J332" s="8">
        <v>4.72900390625</v>
      </c>
    </row>
    <row r="333" spans="1:10" ht="12" customHeight="1">
      <c r="A333" s="6" t="s">
        <v>669</v>
      </c>
      <c r="B333" s="6" t="s">
        <v>670</v>
      </c>
      <c r="C333" s="7">
        <v>26.582195884659999</v>
      </c>
      <c r="D333" s="8">
        <v>52.15</v>
      </c>
      <c r="E333" s="9">
        <v>5.71</v>
      </c>
      <c r="F333" s="10">
        <v>1</v>
      </c>
      <c r="G333" s="10">
        <v>1</v>
      </c>
      <c r="H333" s="10">
        <v>1</v>
      </c>
      <c r="I333" s="10">
        <v>245</v>
      </c>
      <c r="J333" s="8">
        <v>4.67822265625</v>
      </c>
    </row>
    <row r="334" spans="1:10" ht="12" customHeight="1">
      <c r="A334" s="6" t="s">
        <v>671</v>
      </c>
      <c r="B334" s="6" t="s">
        <v>672</v>
      </c>
      <c r="C334" s="7">
        <v>26.54660386466</v>
      </c>
      <c r="D334" s="8">
        <v>95.512210606576005</v>
      </c>
      <c r="E334" s="9">
        <v>11.51</v>
      </c>
      <c r="F334" s="10">
        <v>2</v>
      </c>
      <c r="G334" s="10">
        <v>2</v>
      </c>
      <c r="H334" s="10">
        <v>2</v>
      </c>
      <c r="I334" s="10">
        <v>252</v>
      </c>
      <c r="J334" s="8">
        <v>9.36376953125</v>
      </c>
    </row>
    <row r="335" spans="1:10" ht="12" customHeight="1">
      <c r="A335" s="6" t="s">
        <v>673</v>
      </c>
      <c r="B335" s="6" t="s">
        <v>674</v>
      </c>
      <c r="C335" s="7">
        <v>26.46077324466</v>
      </c>
      <c r="D335" s="8">
        <v>76.046424374232501</v>
      </c>
      <c r="E335" s="9">
        <v>10.039999999999999</v>
      </c>
      <c r="F335" s="10">
        <v>2</v>
      </c>
      <c r="G335" s="10">
        <v>2</v>
      </c>
      <c r="H335" s="10">
        <v>2</v>
      </c>
      <c r="I335" s="10">
        <v>239</v>
      </c>
      <c r="J335" s="8">
        <v>7.81103515625</v>
      </c>
    </row>
    <row r="336" spans="1:10" ht="12" customHeight="1">
      <c r="A336" s="6" t="s">
        <v>675</v>
      </c>
      <c r="B336" s="6" t="s">
        <v>676</v>
      </c>
      <c r="C336" s="7">
        <v>26.441852664660001</v>
      </c>
      <c r="D336" s="8">
        <v>33.14</v>
      </c>
      <c r="E336" s="9">
        <v>4.26</v>
      </c>
      <c r="F336" s="10">
        <v>1</v>
      </c>
      <c r="G336" s="10">
        <v>1</v>
      </c>
      <c r="H336" s="10">
        <v>1</v>
      </c>
      <c r="I336" s="10">
        <v>235</v>
      </c>
      <c r="J336" s="8">
        <v>5.64306640625</v>
      </c>
    </row>
    <row r="337" spans="1:10" ht="12" customHeight="1">
      <c r="A337" s="6" t="s">
        <v>677</v>
      </c>
      <c r="B337" s="6" t="s">
        <v>678</v>
      </c>
      <c r="C337" s="7">
        <v>26.394206254659998</v>
      </c>
      <c r="D337" s="8">
        <v>89.622600693639498</v>
      </c>
      <c r="E337" s="9">
        <v>12.03</v>
      </c>
      <c r="F337" s="10">
        <v>2</v>
      </c>
      <c r="G337" s="10">
        <v>2</v>
      </c>
      <c r="H337" s="10">
        <v>2</v>
      </c>
      <c r="I337" s="10">
        <v>241</v>
      </c>
      <c r="J337" s="8">
        <v>4.79248046875</v>
      </c>
    </row>
    <row r="338" spans="1:10" ht="12" customHeight="1">
      <c r="A338" s="6" t="s">
        <v>679</v>
      </c>
      <c r="B338" s="6" t="s">
        <v>680</v>
      </c>
      <c r="C338" s="7">
        <v>26.19364588466</v>
      </c>
      <c r="D338" s="8">
        <v>122.767681417848</v>
      </c>
      <c r="E338" s="9">
        <v>19.3</v>
      </c>
      <c r="F338" s="10">
        <v>2</v>
      </c>
      <c r="G338" s="10">
        <v>2</v>
      </c>
      <c r="H338" s="10">
        <v>2</v>
      </c>
      <c r="I338" s="10">
        <v>228</v>
      </c>
      <c r="J338" s="8">
        <v>8.25048828125</v>
      </c>
    </row>
    <row r="339" spans="1:10" ht="12" customHeight="1">
      <c r="A339" s="6" t="s">
        <v>681</v>
      </c>
      <c r="B339" s="6" t="s">
        <v>682</v>
      </c>
      <c r="C339" s="7">
        <v>25.882271144659999</v>
      </c>
      <c r="D339" s="8">
        <v>69.23</v>
      </c>
      <c r="E339" s="9">
        <v>8.1199999999999992</v>
      </c>
      <c r="F339" s="10">
        <v>1</v>
      </c>
      <c r="G339" s="10">
        <v>1</v>
      </c>
      <c r="H339" s="10">
        <v>1</v>
      </c>
      <c r="I339" s="10">
        <v>234</v>
      </c>
      <c r="J339" s="8">
        <v>7.43017578125</v>
      </c>
    </row>
    <row r="340" spans="1:10" ht="12" customHeight="1">
      <c r="A340" s="6" t="s">
        <v>683</v>
      </c>
      <c r="B340" s="6" t="s">
        <v>684</v>
      </c>
      <c r="C340" s="7">
        <v>25.792116474659998</v>
      </c>
      <c r="D340" s="8">
        <v>49.94</v>
      </c>
      <c r="E340" s="9">
        <v>6.78</v>
      </c>
      <c r="F340" s="10">
        <v>1</v>
      </c>
      <c r="G340" s="10">
        <v>1</v>
      </c>
      <c r="H340" s="10">
        <v>1</v>
      </c>
      <c r="I340" s="10">
        <v>236</v>
      </c>
      <c r="J340" s="8">
        <v>5.28759765625</v>
      </c>
    </row>
    <row r="341" spans="1:10" ht="12" customHeight="1">
      <c r="A341" s="6" t="s">
        <v>685</v>
      </c>
      <c r="B341" s="6" t="s">
        <v>686</v>
      </c>
      <c r="C341" s="7">
        <v>25.727985204660001</v>
      </c>
      <c r="D341" s="8">
        <v>50.92</v>
      </c>
      <c r="E341" s="9">
        <v>4.13</v>
      </c>
      <c r="F341" s="10">
        <v>1</v>
      </c>
      <c r="G341" s="10">
        <v>1</v>
      </c>
      <c r="H341" s="10">
        <v>1</v>
      </c>
      <c r="I341" s="10">
        <v>218</v>
      </c>
      <c r="J341" s="8">
        <v>6.36669921875</v>
      </c>
    </row>
    <row r="342" spans="1:10" ht="12" customHeight="1">
      <c r="A342" s="6" t="s">
        <v>687</v>
      </c>
      <c r="B342" s="6" t="s">
        <v>688</v>
      </c>
      <c r="C342" s="7">
        <v>25.71823356466</v>
      </c>
      <c r="D342" s="8">
        <v>43.19</v>
      </c>
      <c r="E342" s="9">
        <v>3.9</v>
      </c>
      <c r="F342" s="10">
        <v>1</v>
      </c>
      <c r="G342" s="10">
        <v>1</v>
      </c>
      <c r="H342" s="10">
        <v>1</v>
      </c>
      <c r="I342" s="10">
        <v>231</v>
      </c>
      <c r="J342" s="8">
        <v>6.84423828125</v>
      </c>
    </row>
    <row r="343" spans="1:10" ht="12" customHeight="1">
      <c r="A343" s="6" t="s">
        <v>689</v>
      </c>
      <c r="B343" s="6" t="s">
        <v>690</v>
      </c>
      <c r="C343" s="7">
        <v>25.55312384466</v>
      </c>
      <c r="D343" s="8">
        <v>65.819999999999993</v>
      </c>
      <c r="E343" s="9">
        <v>3.93</v>
      </c>
      <c r="F343" s="10">
        <v>1</v>
      </c>
      <c r="G343" s="10">
        <v>1</v>
      </c>
      <c r="H343" s="10">
        <v>1</v>
      </c>
      <c r="I343" s="10">
        <v>229</v>
      </c>
      <c r="J343" s="8">
        <v>5.92236328125</v>
      </c>
    </row>
    <row r="344" spans="1:10" ht="12" customHeight="1">
      <c r="A344" s="6" t="s">
        <v>691</v>
      </c>
      <c r="B344" s="6" t="s">
        <v>692</v>
      </c>
      <c r="C344" s="7">
        <v>25.548212464660001</v>
      </c>
      <c r="D344" s="8">
        <v>40.75</v>
      </c>
      <c r="E344" s="9">
        <v>4.41</v>
      </c>
      <c r="F344" s="10">
        <v>1</v>
      </c>
      <c r="G344" s="10">
        <v>1</v>
      </c>
      <c r="H344" s="10">
        <v>1</v>
      </c>
      <c r="I344" s="10">
        <v>227</v>
      </c>
      <c r="J344" s="8">
        <v>4.81787109375</v>
      </c>
    </row>
    <row r="345" spans="1:10" ht="12" customHeight="1">
      <c r="A345" s="6" t="s">
        <v>693</v>
      </c>
      <c r="B345" s="6" t="s">
        <v>694</v>
      </c>
      <c r="C345" s="7">
        <v>25.4611850046599</v>
      </c>
      <c r="D345" s="8">
        <v>117.313371404576</v>
      </c>
      <c r="E345" s="9">
        <v>14.93</v>
      </c>
      <c r="F345" s="10">
        <v>2</v>
      </c>
      <c r="G345" s="10">
        <v>2</v>
      </c>
      <c r="H345" s="10">
        <v>2</v>
      </c>
      <c r="I345" s="10">
        <v>221</v>
      </c>
      <c r="J345" s="8">
        <v>11.85400390625</v>
      </c>
    </row>
    <row r="346" spans="1:10" ht="12" customHeight="1">
      <c r="A346" s="6" t="s">
        <v>695</v>
      </c>
      <c r="B346" s="6" t="s">
        <v>696</v>
      </c>
      <c r="C346" s="7">
        <v>24.878162524659999</v>
      </c>
      <c r="D346" s="8">
        <v>272.87991909622099</v>
      </c>
      <c r="E346" s="9">
        <v>34.880000000000003</v>
      </c>
      <c r="F346" s="10">
        <v>5</v>
      </c>
      <c r="G346" s="10">
        <v>6</v>
      </c>
      <c r="H346" s="10">
        <v>7</v>
      </c>
      <c r="I346" s="10">
        <v>215</v>
      </c>
      <c r="J346" s="8">
        <v>5.74462890625</v>
      </c>
    </row>
    <row r="347" spans="1:10" ht="12" customHeight="1">
      <c r="A347" s="6" t="s">
        <v>697</v>
      </c>
      <c r="B347" s="6" t="s">
        <v>698</v>
      </c>
      <c r="C347" s="7">
        <v>24.577533484660002</v>
      </c>
      <c r="D347" s="8">
        <v>83.05</v>
      </c>
      <c r="E347" s="9">
        <v>6.51</v>
      </c>
      <c r="F347" s="10">
        <v>1</v>
      </c>
      <c r="G347" s="10">
        <v>1</v>
      </c>
      <c r="H347" s="10">
        <v>1</v>
      </c>
      <c r="I347" s="10">
        <v>215</v>
      </c>
      <c r="J347" s="8">
        <v>6.91748046875</v>
      </c>
    </row>
    <row r="348" spans="1:10" ht="12" customHeight="1">
      <c r="A348" s="6" t="s">
        <v>699</v>
      </c>
      <c r="B348" s="6" t="s">
        <v>700</v>
      </c>
      <c r="C348" s="7">
        <v>24.563600544660002</v>
      </c>
      <c r="D348" s="8">
        <v>156.97964127809399</v>
      </c>
      <c r="E348" s="9">
        <v>18.350000000000001</v>
      </c>
      <c r="F348" s="10">
        <v>4</v>
      </c>
      <c r="G348" s="10">
        <v>4</v>
      </c>
      <c r="H348" s="10">
        <v>4</v>
      </c>
      <c r="I348" s="10">
        <v>218</v>
      </c>
      <c r="J348" s="8">
        <v>6.68310546875</v>
      </c>
    </row>
    <row r="349" spans="1:10" ht="12" customHeight="1">
      <c r="A349" s="6" t="s">
        <v>701</v>
      </c>
      <c r="B349" s="6" t="s">
        <v>702</v>
      </c>
      <c r="C349" s="7">
        <v>24.53570317466</v>
      </c>
      <c r="D349" s="8">
        <v>52.43</v>
      </c>
      <c r="E349" s="9">
        <v>8.1</v>
      </c>
      <c r="F349" s="10">
        <v>1</v>
      </c>
      <c r="G349" s="10">
        <v>1</v>
      </c>
      <c r="H349" s="10">
        <v>1</v>
      </c>
      <c r="I349" s="10">
        <v>210</v>
      </c>
      <c r="J349" s="8">
        <v>5.94775390625</v>
      </c>
    </row>
    <row r="350" spans="1:10" ht="12" customHeight="1">
      <c r="A350" s="6" t="s">
        <v>703</v>
      </c>
      <c r="B350" s="6" t="s">
        <v>704</v>
      </c>
      <c r="C350" s="7">
        <v>24.37841389466</v>
      </c>
      <c r="D350" s="8">
        <v>69.5121348246889</v>
      </c>
      <c r="E350" s="9">
        <v>10.19</v>
      </c>
      <c r="F350" s="10">
        <v>2</v>
      </c>
      <c r="G350" s="10">
        <v>2</v>
      </c>
      <c r="H350" s="10">
        <v>2</v>
      </c>
      <c r="I350" s="10">
        <v>216</v>
      </c>
      <c r="J350" s="8">
        <v>6.56591796875</v>
      </c>
    </row>
    <row r="351" spans="1:10" ht="12" customHeight="1">
      <c r="A351" s="6" t="s">
        <v>705</v>
      </c>
      <c r="B351" s="6" t="s">
        <v>706</v>
      </c>
      <c r="C351" s="7">
        <v>24.26391960466</v>
      </c>
      <c r="D351" s="8">
        <v>23.07</v>
      </c>
      <c r="E351" s="9">
        <v>5.07</v>
      </c>
      <c r="F351" s="10">
        <v>1</v>
      </c>
      <c r="G351" s="10">
        <v>1</v>
      </c>
      <c r="H351" s="10">
        <v>1</v>
      </c>
      <c r="I351" s="10">
        <v>217</v>
      </c>
      <c r="J351" s="8">
        <v>8.11865234375</v>
      </c>
    </row>
    <row r="352" spans="1:10" ht="12" customHeight="1">
      <c r="A352" s="6" t="s">
        <v>707</v>
      </c>
      <c r="B352" s="6" t="s">
        <v>708</v>
      </c>
      <c r="C352" s="7">
        <v>24.196720484659998</v>
      </c>
      <c r="D352" s="8">
        <v>65.430000000000007</v>
      </c>
      <c r="E352" s="9">
        <v>6.02</v>
      </c>
      <c r="F352" s="10">
        <v>1</v>
      </c>
      <c r="G352" s="10">
        <v>1</v>
      </c>
      <c r="H352" s="10">
        <v>1</v>
      </c>
      <c r="I352" s="10">
        <v>216</v>
      </c>
      <c r="J352" s="8">
        <v>8.54345703125</v>
      </c>
    </row>
    <row r="353" spans="1:10" ht="12" customHeight="1">
      <c r="A353" s="6" t="s">
        <v>709</v>
      </c>
      <c r="B353" s="6" t="s">
        <v>710</v>
      </c>
      <c r="C353" s="7">
        <v>24.13108494466</v>
      </c>
      <c r="D353" s="8">
        <v>118.267462729146</v>
      </c>
      <c r="E353" s="9">
        <v>18.14</v>
      </c>
      <c r="F353" s="10">
        <v>4</v>
      </c>
      <c r="G353" s="10">
        <v>4</v>
      </c>
      <c r="H353" s="10">
        <v>4</v>
      </c>
      <c r="I353" s="10">
        <v>204</v>
      </c>
      <c r="J353" s="8">
        <v>11.61962890625</v>
      </c>
    </row>
    <row r="354" spans="1:10" ht="12" customHeight="1">
      <c r="A354" s="6" t="s">
        <v>711</v>
      </c>
      <c r="B354" s="6" t="s">
        <v>712</v>
      </c>
      <c r="C354" s="7">
        <v>23.757212134660001</v>
      </c>
      <c r="D354" s="8">
        <v>47.61</v>
      </c>
      <c r="E354" s="9">
        <v>5.21</v>
      </c>
      <c r="F354" s="10">
        <v>1</v>
      </c>
      <c r="G354" s="10">
        <v>1</v>
      </c>
      <c r="H354" s="10">
        <v>1</v>
      </c>
      <c r="I354" s="10">
        <v>211</v>
      </c>
      <c r="J354" s="8">
        <v>6.69775390625</v>
      </c>
    </row>
    <row r="355" spans="1:10" ht="12" customHeight="1">
      <c r="A355" s="6" t="s">
        <v>713</v>
      </c>
      <c r="B355" s="6" t="s">
        <v>714</v>
      </c>
      <c r="C355" s="7">
        <v>23.65318973466</v>
      </c>
      <c r="D355" s="8">
        <v>148.42727576770901</v>
      </c>
      <c r="E355" s="9">
        <v>17.39</v>
      </c>
      <c r="F355" s="10">
        <v>1</v>
      </c>
      <c r="G355" s="10">
        <v>3</v>
      </c>
      <c r="H355" s="10">
        <v>4</v>
      </c>
      <c r="I355" s="10">
        <v>207</v>
      </c>
      <c r="J355" s="8">
        <v>9.07080078125</v>
      </c>
    </row>
    <row r="356" spans="1:10" ht="12" customHeight="1">
      <c r="A356" s="6" t="s">
        <v>715</v>
      </c>
      <c r="B356" s="6" t="s">
        <v>716</v>
      </c>
      <c r="C356" s="7">
        <v>23.577918774659999</v>
      </c>
      <c r="D356" s="8">
        <v>131.80504558282101</v>
      </c>
      <c r="E356" s="9">
        <v>12.02</v>
      </c>
      <c r="F356" s="10">
        <v>1</v>
      </c>
      <c r="G356" s="10">
        <v>2</v>
      </c>
      <c r="H356" s="10">
        <v>3</v>
      </c>
      <c r="I356" s="10">
        <v>208</v>
      </c>
      <c r="J356" s="8">
        <v>5.54150390625</v>
      </c>
    </row>
    <row r="357" spans="1:10" ht="12" customHeight="1">
      <c r="A357" s="6" t="s">
        <v>717</v>
      </c>
      <c r="B357" s="6" t="s">
        <v>718</v>
      </c>
      <c r="C357" s="7">
        <v>23.562378434660001</v>
      </c>
      <c r="D357" s="8">
        <v>87.690423126146499</v>
      </c>
      <c r="E357" s="9">
        <v>11.33</v>
      </c>
      <c r="F357" s="10">
        <v>3</v>
      </c>
      <c r="G357" s="10">
        <v>3</v>
      </c>
      <c r="H357" s="10">
        <v>3</v>
      </c>
      <c r="I357" s="10">
        <v>203</v>
      </c>
      <c r="J357" s="8">
        <v>10.93115234375</v>
      </c>
    </row>
    <row r="358" spans="1:10" ht="12" customHeight="1">
      <c r="A358" s="6" t="s">
        <v>719</v>
      </c>
      <c r="B358" s="6" t="s">
        <v>720</v>
      </c>
      <c r="C358" s="7">
        <v>23.551973254659998</v>
      </c>
      <c r="D358" s="8">
        <v>36.08</v>
      </c>
      <c r="E358" s="9">
        <v>3.4</v>
      </c>
      <c r="F358" s="10">
        <v>1</v>
      </c>
      <c r="G358" s="10">
        <v>1</v>
      </c>
      <c r="H358" s="10">
        <v>1</v>
      </c>
      <c r="I358" s="10">
        <v>206</v>
      </c>
      <c r="J358" s="8">
        <v>7.10791015625</v>
      </c>
    </row>
    <row r="359" spans="1:10" ht="12" customHeight="1">
      <c r="A359" s="6" t="s">
        <v>721</v>
      </c>
      <c r="B359" s="6" t="s">
        <v>722</v>
      </c>
      <c r="C359" s="7">
        <v>23.417019004659998</v>
      </c>
      <c r="D359" s="8">
        <v>39.24</v>
      </c>
      <c r="E359" s="9">
        <v>2.79</v>
      </c>
      <c r="F359" s="10">
        <v>1</v>
      </c>
      <c r="G359" s="10">
        <v>1</v>
      </c>
      <c r="H359" s="10">
        <v>1</v>
      </c>
      <c r="I359" s="10">
        <v>215</v>
      </c>
      <c r="J359" s="8">
        <v>10.93115234375</v>
      </c>
    </row>
    <row r="360" spans="1:10" ht="12" customHeight="1">
      <c r="A360" s="6" t="s">
        <v>723</v>
      </c>
      <c r="B360" s="6" t="s">
        <v>724</v>
      </c>
      <c r="C360" s="7">
        <v>23.375650894660001</v>
      </c>
      <c r="D360" s="8">
        <v>34.61</v>
      </c>
      <c r="E360" s="9">
        <v>3.43</v>
      </c>
      <c r="F360" s="10">
        <v>1</v>
      </c>
      <c r="G360" s="10">
        <v>1</v>
      </c>
      <c r="H360" s="10">
        <v>1</v>
      </c>
      <c r="I360" s="10">
        <v>204</v>
      </c>
      <c r="J360" s="8">
        <v>5.49072265625</v>
      </c>
    </row>
    <row r="361" spans="1:10" ht="12" customHeight="1">
      <c r="A361" s="6" t="s">
        <v>725</v>
      </c>
      <c r="B361" s="6" t="s">
        <v>726</v>
      </c>
      <c r="C361" s="7">
        <v>22.473533774660002</v>
      </c>
      <c r="D361" s="8">
        <v>42.94</v>
      </c>
      <c r="E361" s="9">
        <v>5.63</v>
      </c>
      <c r="F361" s="10">
        <v>1</v>
      </c>
      <c r="G361" s="10">
        <v>1</v>
      </c>
      <c r="H361" s="10">
        <v>1</v>
      </c>
      <c r="I361" s="10">
        <v>213</v>
      </c>
      <c r="J361" s="8">
        <v>10.75537109375</v>
      </c>
    </row>
    <row r="362" spans="1:10" ht="12" customHeight="1">
      <c r="A362" s="6" t="s">
        <v>727</v>
      </c>
      <c r="B362" s="6" t="s">
        <v>728</v>
      </c>
      <c r="C362" s="7">
        <v>22.392567004659998</v>
      </c>
      <c r="D362" s="8">
        <v>84.55</v>
      </c>
      <c r="E362" s="9">
        <v>6</v>
      </c>
      <c r="F362" s="10">
        <v>1</v>
      </c>
      <c r="G362" s="10">
        <v>1</v>
      </c>
      <c r="H362" s="10">
        <v>1</v>
      </c>
      <c r="I362" s="10">
        <v>200</v>
      </c>
      <c r="J362" s="8">
        <v>5.43994140625</v>
      </c>
    </row>
    <row r="363" spans="1:10" ht="12" customHeight="1">
      <c r="A363" s="6" t="s">
        <v>729</v>
      </c>
      <c r="B363" s="6" t="s">
        <v>730</v>
      </c>
      <c r="C363" s="7">
        <v>22.224272084660001</v>
      </c>
      <c r="D363" s="8">
        <v>46.9</v>
      </c>
      <c r="E363" s="9">
        <v>4.37</v>
      </c>
      <c r="F363" s="10">
        <v>1</v>
      </c>
      <c r="G363" s="10">
        <v>1</v>
      </c>
      <c r="H363" s="10">
        <v>1</v>
      </c>
      <c r="I363" s="10">
        <v>206</v>
      </c>
      <c r="J363" s="8">
        <v>5.36376953125</v>
      </c>
    </row>
    <row r="364" spans="1:10" ht="12" customHeight="1">
      <c r="A364" s="6" t="s">
        <v>731</v>
      </c>
      <c r="B364" s="6" t="s">
        <v>732</v>
      </c>
      <c r="C364" s="7">
        <v>22.208281254660001</v>
      </c>
      <c r="D364" s="8">
        <v>70.031270153713294</v>
      </c>
      <c r="E364" s="9">
        <v>10.71</v>
      </c>
      <c r="F364" s="10">
        <v>2</v>
      </c>
      <c r="G364" s="10">
        <v>2</v>
      </c>
      <c r="H364" s="10">
        <v>2</v>
      </c>
      <c r="I364" s="10">
        <v>196</v>
      </c>
      <c r="J364" s="8">
        <v>5.56689453125</v>
      </c>
    </row>
    <row r="365" spans="1:10" ht="12" customHeight="1">
      <c r="A365" s="6" t="s">
        <v>733</v>
      </c>
      <c r="B365" s="6" t="s">
        <v>734</v>
      </c>
      <c r="C365" s="7">
        <v>22.005668204660001</v>
      </c>
      <c r="D365" s="8">
        <v>50.74</v>
      </c>
      <c r="E365" s="9">
        <v>5.31</v>
      </c>
      <c r="F365" s="10">
        <v>1</v>
      </c>
      <c r="G365" s="10">
        <v>1</v>
      </c>
      <c r="H365" s="10">
        <v>1</v>
      </c>
      <c r="I365" s="10">
        <v>207</v>
      </c>
      <c r="J365" s="8">
        <v>11.70751953125</v>
      </c>
    </row>
    <row r="366" spans="1:10" ht="12" customHeight="1">
      <c r="A366" s="6" t="s">
        <v>735</v>
      </c>
      <c r="B366" s="6" t="s">
        <v>736</v>
      </c>
      <c r="C366" s="7">
        <v>21.687130314659999</v>
      </c>
      <c r="D366" s="8">
        <v>49.68</v>
      </c>
      <c r="E366" s="9">
        <v>6.67</v>
      </c>
      <c r="F366" s="10">
        <v>1</v>
      </c>
      <c r="G366" s="10">
        <v>1</v>
      </c>
      <c r="H366" s="10">
        <v>1</v>
      </c>
      <c r="I366" s="10">
        <v>195</v>
      </c>
      <c r="J366" s="8">
        <v>7.73779296875</v>
      </c>
    </row>
    <row r="367" spans="1:10" ht="12" customHeight="1">
      <c r="A367" s="6" t="s">
        <v>737</v>
      </c>
      <c r="B367" s="6" t="s">
        <v>738</v>
      </c>
      <c r="C367" s="7">
        <v>21.621068884660001</v>
      </c>
      <c r="D367" s="8">
        <v>121.272045474541</v>
      </c>
      <c r="E367" s="9">
        <v>18.09</v>
      </c>
      <c r="F367" s="10">
        <v>3</v>
      </c>
      <c r="G367" s="10">
        <v>3</v>
      </c>
      <c r="H367" s="10">
        <v>3</v>
      </c>
      <c r="I367" s="10">
        <v>188</v>
      </c>
      <c r="J367" s="8">
        <v>11.72216796875</v>
      </c>
    </row>
    <row r="368" spans="1:10" ht="12" customHeight="1">
      <c r="A368" s="6" t="s">
        <v>739</v>
      </c>
      <c r="B368" s="6" t="s">
        <v>740</v>
      </c>
      <c r="C368" s="7">
        <v>21.460687374660001</v>
      </c>
      <c r="D368" s="8">
        <v>35.229999999999997</v>
      </c>
      <c r="E368" s="9">
        <v>4.0199999999999996</v>
      </c>
      <c r="F368" s="10">
        <v>1</v>
      </c>
      <c r="G368" s="10">
        <v>1</v>
      </c>
      <c r="H368" s="10">
        <v>1</v>
      </c>
      <c r="I368" s="10">
        <v>199</v>
      </c>
      <c r="J368" s="8">
        <v>5.23681640625</v>
      </c>
    </row>
    <row r="369" spans="1:10" ht="12" customHeight="1">
      <c r="A369" s="6" t="s">
        <v>741</v>
      </c>
      <c r="B369" s="6" t="s">
        <v>742</v>
      </c>
      <c r="C369" s="7">
        <v>21.439028514659999</v>
      </c>
      <c r="D369" s="8">
        <v>64.89</v>
      </c>
      <c r="E369" s="9">
        <v>8.56</v>
      </c>
      <c r="F369" s="10">
        <v>1</v>
      </c>
      <c r="G369" s="10">
        <v>1</v>
      </c>
      <c r="H369" s="10">
        <v>1</v>
      </c>
      <c r="I369" s="10">
        <v>187</v>
      </c>
      <c r="J369" s="8">
        <v>7.41552734375</v>
      </c>
    </row>
    <row r="370" spans="1:10" ht="12" customHeight="1">
      <c r="A370" s="6" t="s">
        <v>743</v>
      </c>
      <c r="B370" s="6" t="s">
        <v>744</v>
      </c>
      <c r="C370" s="7">
        <v>21.383333654659999</v>
      </c>
      <c r="D370" s="8">
        <v>134.29981479301301</v>
      </c>
      <c r="E370" s="9">
        <v>21.74</v>
      </c>
      <c r="F370" s="10">
        <v>3</v>
      </c>
      <c r="G370" s="10">
        <v>3</v>
      </c>
      <c r="H370" s="10">
        <v>4</v>
      </c>
      <c r="I370" s="10">
        <v>184</v>
      </c>
      <c r="J370" s="8">
        <v>10.16943359375</v>
      </c>
    </row>
    <row r="371" spans="1:10" ht="12" customHeight="1">
      <c r="A371" s="6" t="s">
        <v>745</v>
      </c>
      <c r="B371" s="6" t="s">
        <v>746</v>
      </c>
      <c r="C371" s="7">
        <v>21.334649224660001</v>
      </c>
      <c r="D371" s="8">
        <v>49.25</v>
      </c>
      <c r="E371" s="9">
        <v>6.06</v>
      </c>
      <c r="F371" s="10">
        <v>1</v>
      </c>
      <c r="G371" s="10">
        <v>1</v>
      </c>
      <c r="H371" s="10">
        <v>1</v>
      </c>
      <c r="I371" s="10">
        <v>198</v>
      </c>
      <c r="J371" s="8">
        <v>8.86572265625</v>
      </c>
    </row>
    <row r="372" spans="1:10" ht="12" customHeight="1">
      <c r="A372" s="6" t="s">
        <v>747</v>
      </c>
      <c r="B372" s="6" t="s">
        <v>748</v>
      </c>
      <c r="C372" s="7">
        <v>21.245018184660001</v>
      </c>
      <c r="D372" s="8">
        <v>132.20826408878801</v>
      </c>
      <c r="E372" s="9">
        <v>14.14</v>
      </c>
      <c r="F372" s="10">
        <v>2</v>
      </c>
      <c r="G372" s="10">
        <v>2</v>
      </c>
      <c r="H372" s="10">
        <v>3</v>
      </c>
      <c r="I372" s="10">
        <v>191</v>
      </c>
      <c r="J372" s="8">
        <v>6.55126953125</v>
      </c>
    </row>
    <row r="373" spans="1:10" ht="12" customHeight="1">
      <c r="A373" s="6" t="s">
        <v>749</v>
      </c>
      <c r="B373" s="6" t="s">
        <v>750</v>
      </c>
      <c r="C373" s="7">
        <v>21.08375223466</v>
      </c>
      <c r="D373" s="8">
        <v>38.54</v>
      </c>
      <c r="E373" s="9">
        <v>3.63</v>
      </c>
      <c r="F373" s="10">
        <v>1</v>
      </c>
      <c r="G373" s="10">
        <v>1</v>
      </c>
      <c r="H373" s="10">
        <v>1</v>
      </c>
      <c r="I373" s="10">
        <v>193</v>
      </c>
      <c r="J373" s="8">
        <v>7.28369140625</v>
      </c>
    </row>
    <row r="374" spans="1:10" ht="12" customHeight="1">
      <c r="A374" s="6" t="s">
        <v>751</v>
      </c>
      <c r="B374" s="6" t="s">
        <v>752</v>
      </c>
      <c r="C374" s="7">
        <v>21.067197694659999</v>
      </c>
      <c r="D374" s="8">
        <v>84.8</v>
      </c>
      <c r="E374" s="9">
        <v>7.57</v>
      </c>
      <c r="F374" s="10">
        <v>1</v>
      </c>
      <c r="G374" s="10">
        <v>1</v>
      </c>
      <c r="H374" s="10">
        <v>1</v>
      </c>
      <c r="I374" s="10">
        <v>185</v>
      </c>
      <c r="J374" s="8">
        <v>9.61279296875</v>
      </c>
    </row>
    <row r="375" spans="1:10" ht="12" customHeight="1">
      <c r="A375" s="6" t="s">
        <v>753</v>
      </c>
      <c r="B375" s="6" t="s">
        <v>754</v>
      </c>
      <c r="C375" s="7">
        <v>20.911620984660001</v>
      </c>
      <c r="D375" s="8">
        <v>85.74</v>
      </c>
      <c r="E375" s="9">
        <v>6.52</v>
      </c>
      <c r="F375" s="10">
        <v>1</v>
      </c>
      <c r="G375" s="10">
        <v>1</v>
      </c>
      <c r="H375" s="10">
        <v>1</v>
      </c>
      <c r="I375" s="10">
        <v>184</v>
      </c>
      <c r="J375" s="8">
        <v>5.47802734375</v>
      </c>
    </row>
    <row r="376" spans="1:10" ht="12" customHeight="1">
      <c r="A376" s="6" t="s">
        <v>755</v>
      </c>
      <c r="B376" s="6" t="s">
        <v>756</v>
      </c>
      <c r="C376" s="7">
        <v>20.764248794659999</v>
      </c>
      <c r="D376" s="8">
        <v>111.348827977692</v>
      </c>
      <c r="E376" s="9">
        <v>14.13</v>
      </c>
      <c r="F376" s="10">
        <v>3</v>
      </c>
      <c r="G376" s="10">
        <v>3</v>
      </c>
      <c r="H376" s="10">
        <v>3</v>
      </c>
      <c r="I376" s="10">
        <v>184</v>
      </c>
      <c r="J376" s="8">
        <v>5.31298828125</v>
      </c>
    </row>
    <row r="377" spans="1:10" ht="12" customHeight="1">
      <c r="A377" s="6" t="s">
        <v>757</v>
      </c>
      <c r="B377" s="6" t="s">
        <v>758</v>
      </c>
      <c r="C377" s="7">
        <v>20.748900644660001</v>
      </c>
      <c r="D377" s="8">
        <v>48.974973084988598</v>
      </c>
      <c r="E377" s="9">
        <v>5.68</v>
      </c>
      <c r="F377" s="10">
        <v>1</v>
      </c>
      <c r="G377" s="10">
        <v>1</v>
      </c>
      <c r="H377" s="10">
        <v>2</v>
      </c>
      <c r="I377" s="10">
        <v>176</v>
      </c>
      <c r="J377" s="8">
        <v>10.71142578125</v>
      </c>
    </row>
    <row r="378" spans="1:10" ht="12" customHeight="1">
      <c r="A378" s="6" t="s">
        <v>759</v>
      </c>
      <c r="B378" s="6" t="s">
        <v>760</v>
      </c>
      <c r="C378" s="7">
        <v>20.533375434660002</v>
      </c>
      <c r="D378" s="8">
        <v>124.216164298797</v>
      </c>
      <c r="E378" s="9">
        <v>16.850000000000001</v>
      </c>
      <c r="F378" s="10">
        <v>3</v>
      </c>
      <c r="G378" s="10">
        <v>3</v>
      </c>
      <c r="H378" s="10">
        <v>3</v>
      </c>
      <c r="I378" s="10">
        <v>178</v>
      </c>
      <c r="J378" s="8">
        <v>8.58740234375</v>
      </c>
    </row>
    <row r="379" spans="1:10" ht="12" customHeight="1">
      <c r="A379" s="6" t="s">
        <v>761</v>
      </c>
      <c r="B379" s="6" t="s">
        <v>762</v>
      </c>
      <c r="C379" s="7">
        <v>20.185467094660002</v>
      </c>
      <c r="D379" s="8">
        <v>61.25</v>
      </c>
      <c r="E379" s="9">
        <v>7.91</v>
      </c>
      <c r="F379" s="10">
        <v>1</v>
      </c>
      <c r="G379" s="10">
        <v>1</v>
      </c>
      <c r="H379" s="10">
        <v>1</v>
      </c>
      <c r="I379" s="10">
        <v>177</v>
      </c>
      <c r="J379" s="8">
        <v>4.80517578125</v>
      </c>
    </row>
    <row r="380" spans="1:10" ht="12" customHeight="1">
      <c r="A380" s="6" t="s">
        <v>763</v>
      </c>
      <c r="B380" s="6" t="s">
        <v>764</v>
      </c>
      <c r="C380" s="7">
        <v>20.11331631466</v>
      </c>
      <c r="D380" s="8">
        <v>46.55</v>
      </c>
      <c r="E380" s="9">
        <v>5.49</v>
      </c>
      <c r="F380" s="10">
        <v>1</v>
      </c>
      <c r="G380" s="10">
        <v>1</v>
      </c>
      <c r="H380" s="10">
        <v>1</v>
      </c>
      <c r="I380" s="10">
        <v>182</v>
      </c>
      <c r="J380" s="8">
        <v>8.01611328125</v>
      </c>
    </row>
    <row r="381" spans="1:10" ht="12" customHeight="1">
      <c r="A381" s="6" t="s">
        <v>765</v>
      </c>
      <c r="B381" s="6" t="s">
        <v>766</v>
      </c>
      <c r="C381" s="7">
        <v>19.595433224659999</v>
      </c>
      <c r="D381" s="8">
        <v>55.997630012962098</v>
      </c>
      <c r="E381" s="9">
        <v>13.33</v>
      </c>
      <c r="F381" s="10">
        <v>2</v>
      </c>
      <c r="G381" s="10">
        <v>2</v>
      </c>
      <c r="H381" s="10">
        <v>2</v>
      </c>
      <c r="I381" s="10">
        <v>180</v>
      </c>
      <c r="J381" s="8">
        <v>6.02392578125</v>
      </c>
    </row>
    <row r="382" spans="1:10" ht="12" customHeight="1">
      <c r="A382" s="6" t="s">
        <v>767</v>
      </c>
      <c r="B382" s="6" t="s">
        <v>768</v>
      </c>
      <c r="C382" s="7">
        <v>19.582581154660001</v>
      </c>
      <c r="D382" s="8">
        <v>52.66</v>
      </c>
      <c r="E382" s="9">
        <v>8.14</v>
      </c>
      <c r="F382" s="10">
        <v>1</v>
      </c>
      <c r="G382" s="10">
        <v>1</v>
      </c>
      <c r="H382" s="10">
        <v>1</v>
      </c>
      <c r="I382" s="10">
        <v>172</v>
      </c>
      <c r="J382" s="8">
        <v>4.93212890625</v>
      </c>
    </row>
    <row r="383" spans="1:10" ht="12" customHeight="1">
      <c r="A383" s="6" t="s">
        <v>769</v>
      </c>
      <c r="B383" s="6" t="s">
        <v>770</v>
      </c>
      <c r="C383" s="7">
        <v>19.449564494659999</v>
      </c>
      <c r="D383" s="8">
        <v>59.16</v>
      </c>
      <c r="E383" s="9">
        <v>8.4700000000000006</v>
      </c>
      <c r="F383" s="10">
        <v>1</v>
      </c>
      <c r="G383" s="10">
        <v>1</v>
      </c>
      <c r="H383" s="10">
        <v>1</v>
      </c>
      <c r="I383" s="10">
        <v>177</v>
      </c>
      <c r="J383" s="8">
        <v>7.70849609375</v>
      </c>
    </row>
    <row r="384" spans="1:10" ht="12" customHeight="1">
      <c r="A384" s="6" t="s">
        <v>771</v>
      </c>
      <c r="B384" s="6" t="s">
        <v>772</v>
      </c>
      <c r="C384" s="7">
        <v>19.43166379466</v>
      </c>
      <c r="D384" s="8">
        <v>38.53</v>
      </c>
      <c r="E384" s="9">
        <v>7.39</v>
      </c>
      <c r="F384" s="10">
        <v>1</v>
      </c>
      <c r="G384" s="10">
        <v>1</v>
      </c>
      <c r="H384" s="10">
        <v>1</v>
      </c>
      <c r="I384" s="10">
        <v>176</v>
      </c>
      <c r="J384" s="8">
        <v>4.75439453125</v>
      </c>
    </row>
    <row r="385" spans="1:10" ht="12" customHeight="1">
      <c r="A385" s="6" t="s">
        <v>773</v>
      </c>
      <c r="B385" s="6" t="s">
        <v>774</v>
      </c>
      <c r="C385" s="7">
        <v>19.185944024659999</v>
      </c>
      <c r="D385" s="8">
        <v>73.260000000000005</v>
      </c>
      <c r="E385" s="9">
        <v>7.23</v>
      </c>
      <c r="F385" s="10">
        <v>1</v>
      </c>
      <c r="G385" s="10">
        <v>1</v>
      </c>
      <c r="H385" s="10">
        <v>1</v>
      </c>
      <c r="I385" s="10">
        <v>166</v>
      </c>
      <c r="J385" s="8">
        <v>9.45166015625</v>
      </c>
    </row>
    <row r="386" spans="1:10" ht="12" customHeight="1">
      <c r="A386" s="6" t="s">
        <v>775</v>
      </c>
      <c r="B386" s="6" t="s">
        <v>776</v>
      </c>
      <c r="C386" s="7">
        <v>19.180955764659998</v>
      </c>
      <c r="D386" s="8">
        <v>59.86</v>
      </c>
      <c r="E386" s="9">
        <v>8.3800000000000008</v>
      </c>
      <c r="F386" s="10">
        <v>1</v>
      </c>
      <c r="G386" s="10">
        <v>1</v>
      </c>
      <c r="H386" s="10">
        <v>1</v>
      </c>
      <c r="I386" s="10">
        <v>179</v>
      </c>
      <c r="J386" s="8">
        <v>8.73388671875</v>
      </c>
    </row>
    <row r="387" spans="1:10" ht="12" customHeight="1">
      <c r="A387" s="6" t="s">
        <v>777</v>
      </c>
      <c r="B387" s="6" t="s">
        <v>778</v>
      </c>
      <c r="C387" s="7">
        <v>18.685419384660001</v>
      </c>
      <c r="D387" s="8">
        <v>61.59</v>
      </c>
      <c r="E387" s="9">
        <v>8.1300000000000008</v>
      </c>
      <c r="F387" s="10">
        <v>1</v>
      </c>
      <c r="G387" s="10">
        <v>1</v>
      </c>
      <c r="H387" s="10">
        <v>1</v>
      </c>
      <c r="I387" s="10">
        <v>160</v>
      </c>
      <c r="J387" s="8">
        <v>4.53857421875</v>
      </c>
    </row>
    <row r="388" spans="1:10" ht="12" customHeight="1">
      <c r="A388" s="6" t="s">
        <v>779</v>
      </c>
      <c r="B388" s="6" t="s">
        <v>780</v>
      </c>
      <c r="C388" s="7">
        <v>18.08699547466</v>
      </c>
      <c r="D388" s="8">
        <v>68.14</v>
      </c>
      <c r="E388" s="9">
        <v>7.55</v>
      </c>
      <c r="F388" s="10">
        <v>1</v>
      </c>
      <c r="G388" s="10">
        <v>1</v>
      </c>
      <c r="H388" s="10">
        <v>1</v>
      </c>
      <c r="I388" s="10">
        <v>159</v>
      </c>
      <c r="J388" s="8">
        <v>5.23681640625</v>
      </c>
    </row>
    <row r="389" spans="1:10" ht="12" customHeight="1">
      <c r="A389" s="6" t="s">
        <v>781</v>
      </c>
      <c r="B389" s="6" t="s">
        <v>782</v>
      </c>
      <c r="C389" s="7">
        <v>18.030768404660002</v>
      </c>
      <c r="D389" s="8">
        <v>39.65</v>
      </c>
      <c r="E389" s="9">
        <v>6.96</v>
      </c>
      <c r="F389" s="10">
        <v>1</v>
      </c>
      <c r="G389" s="10">
        <v>1</v>
      </c>
      <c r="H389" s="10">
        <v>1</v>
      </c>
      <c r="I389" s="10">
        <v>158</v>
      </c>
      <c r="J389" s="8">
        <v>6.74169921875</v>
      </c>
    </row>
    <row r="390" spans="1:10" ht="12" customHeight="1">
      <c r="A390" s="6" t="s">
        <v>783</v>
      </c>
      <c r="B390" s="6" t="s">
        <v>784</v>
      </c>
      <c r="C390" s="7">
        <v>17.889317974659999</v>
      </c>
      <c r="D390" s="8">
        <v>35.770000000000003</v>
      </c>
      <c r="E390" s="9">
        <v>8.14</v>
      </c>
      <c r="F390" s="10">
        <v>1</v>
      </c>
      <c r="G390" s="10">
        <v>1</v>
      </c>
      <c r="H390" s="10">
        <v>1</v>
      </c>
      <c r="I390" s="10">
        <v>172</v>
      </c>
      <c r="J390" s="8">
        <v>7.32763671875</v>
      </c>
    </row>
    <row r="391" spans="1:10" ht="12" customHeight="1">
      <c r="A391" s="6" t="s">
        <v>785</v>
      </c>
      <c r="B391" s="6" t="s">
        <v>786</v>
      </c>
      <c r="C391" s="7">
        <v>17.291954554659998</v>
      </c>
      <c r="D391" s="8">
        <v>70.992388204364502</v>
      </c>
      <c r="E391" s="9">
        <v>14.77</v>
      </c>
      <c r="F391" s="10">
        <v>2</v>
      </c>
      <c r="G391" s="10">
        <v>2</v>
      </c>
      <c r="H391" s="10">
        <v>2</v>
      </c>
      <c r="I391" s="10">
        <v>149</v>
      </c>
      <c r="J391" s="8">
        <v>5.97314453125</v>
      </c>
    </row>
    <row r="392" spans="1:10" ht="12" customHeight="1">
      <c r="A392" s="6" t="s">
        <v>787</v>
      </c>
      <c r="B392" s="6" t="s">
        <v>788</v>
      </c>
      <c r="C392" s="7">
        <v>16.821405414659999</v>
      </c>
      <c r="D392" s="8">
        <v>261.360202847398</v>
      </c>
      <c r="E392" s="9">
        <v>48.7</v>
      </c>
      <c r="F392" s="10">
        <v>5</v>
      </c>
      <c r="G392" s="10">
        <v>5</v>
      </c>
      <c r="H392" s="10">
        <v>6</v>
      </c>
      <c r="I392" s="10">
        <v>154</v>
      </c>
      <c r="J392" s="8">
        <v>5.23681640625</v>
      </c>
    </row>
    <row r="393" spans="1:10" ht="12" customHeight="1">
      <c r="A393" s="6" t="s">
        <v>789</v>
      </c>
      <c r="B393" s="6" t="s">
        <v>790</v>
      </c>
      <c r="C393" s="7">
        <v>16.637610304660001</v>
      </c>
      <c r="D393" s="8">
        <v>57.52</v>
      </c>
      <c r="E393" s="9">
        <v>9.09</v>
      </c>
      <c r="F393" s="10">
        <v>1</v>
      </c>
      <c r="G393" s="10">
        <v>1</v>
      </c>
      <c r="H393" s="10">
        <v>1</v>
      </c>
      <c r="I393" s="10">
        <v>154</v>
      </c>
      <c r="J393" s="8">
        <v>6.58056640625</v>
      </c>
    </row>
    <row r="394" spans="1:10" ht="12" customHeight="1">
      <c r="A394" s="6" t="s">
        <v>791</v>
      </c>
      <c r="B394" s="6" t="s">
        <v>792</v>
      </c>
      <c r="C394" s="7">
        <v>16.352233674659999</v>
      </c>
      <c r="D394" s="8">
        <v>97.541883924278594</v>
      </c>
      <c r="E394" s="9">
        <v>18.62</v>
      </c>
      <c r="F394" s="10">
        <v>3</v>
      </c>
      <c r="G394" s="10">
        <v>3</v>
      </c>
      <c r="H394" s="10">
        <v>3</v>
      </c>
      <c r="I394" s="10">
        <v>145</v>
      </c>
      <c r="J394" s="8">
        <v>8.08935546875</v>
      </c>
    </row>
    <row r="395" spans="1:10" ht="12" customHeight="1">
      <c r="A395" s="6" t="s">
        <v>793</v>
      </c>
      <c r="B395" s="6" t="s">
        <v>794</v>
      </c>
      <c r="C395" s="7">
        <v>16.321973904659998</v>
      </c>
      <c r="D395" s="8">
        <v>68.319999999999993</v>
      </c>
      <c r="E395" s="9">
        <v>23.29</v>
      </c>
      <c r="F395" s="10">
        <v>1</v>
      </c>
      <c r="G395" s="10">
        <v>1</v>
      </c>
      <c r="H395" s="10">
        <v>1</v>
      </c>
      <c r="I395" s="10">
        <v>146</v>
      </c>
      <c r="J395" s="8">
        <v>4.97021484375</v>
      </c>
    </row>
    <row r="396" spans="1:10" ht="12" customHeight="1">
      <c r="A396" s="6" t="s">
        <v>795</v>
      </c>
      <c r="B396" s="6" t="s">
        <v>796</v>
      </c>
      <c r="C396" s="7">
        <v>15.882029424660001</v>
      </c>
      <c r="D396" s="8">
        <v>47.16</v>
      </c>
      <c r="E396" s="9">
        <v>10.88</v>
      </c>
      <c r="F396" s="10">
        <v>1</v>
      </c>
      <c r="G396" s="10">
        <v>1</v>
      </c>
      <c r="H396" s="10">
        <v>1</v>
      </c>
      <c r="I396" s="10">
        <v>147</v>
      </c>
      <c r="J396" s="8">
        <v>8.20654296875</v>
      </c>
    </row>
    <row r="397" spans="1:10" ht="12" customHeight="1">
      <c r="A397" s="6" t="s">
        <v>797</v>
      </c>
      <c r="B397" s="6" t="s">
        <v>798</v>
      </c>
      <c r="C397" s="7">
        <v>15.849804944660001</v>
      </c>
      <c r="D397" s="8">
        <v>88.468724866890994</v>
      </c>
      <c r="E397" s="9">
        <v>25.19</v>
      </c>
      <c r="F397" s="10">
        <v>3</v>
      </c>
      <c r="G397" s="10">
        <v>3</v>
      </c>
      <c r="H397" s="10">
        <v>3</v>
      </c>
      <c r="I397" s="10">
        <v>135</v>
      </c>
      <c r="J397" s="8">
        <v>11.32666015625</v>
      </c>
    </row>
    <row r="398" spans="1:10" ht="12" customHeight="1">
      <c r="A398" s="6" t="s">
        <v>799</v>
      </c>
      <c r="B398" s="6" t="s">
        <v>800</v>
      </c>
      <c r="C398" s="7">
        <v>15.737671664660001</v>
      </c>
      <c r="D398" s="8">
        <v>52.602888379453198</v>
      </c>
      <c r="E398" s="9">
        <v>13.14</v>
      </c>
      <c r="F398" s="10">
        <v>2</v>
      </c>
      <c r="G398" s="10">
        <v>2</v>
      </c>
      <c r="H398" s="10">
        <v>2</v>
      </c>
      <c r="I398" s="10">
        <v>137</v>
      </c>
      <c r="J398" s="8">
        <v>12.01513671875</v>
      </c>
    </row>
    <row r="399" spans="1:10" ht="12" customHeight="1">
      <c r="A399" s="6" t="s">
        <v>801</v>
      </c>
      <c r="B399" s="6" t="s">
        <v>802</v>
      </c>
      <c r="C399" s="7">
        <v>15.04455675466</v>
      </c>
      <c r="D399" s="8">
        <v>252.35247929705901</v>
      </c>
      <c r="E399" s="9">
        <v>46.43</v>
      </c>
      <c r="F399" s="10">
        <v>4</v>
      </c>
      <c r="G399" s="10">
        <v>4</v>
      </c>
      <c r="H399" s="10">
        <v>7</v>
      </c>
      <c r="I399" s="10">
        <v>140</v>
      </c>
      <c r="J399" s="8">
        <v>8.26513671875</v>
      </c>
    </row>
    <row r="400" spans="1:10" ht="12" customHeight="1">
      <c r="A400" s="6" t="s">
        <v>803</v>
      </c>
      <c r="B400" s="6" t="s">
        <v>804</v>
      </c>
      <c r="C400" s="7">
        <v>10.864363834660001</v>
      </c>
      <c r="D400" s="8">
        <v>53.99</v>
      </c>
      <c r="E400" s="9">
        <v>10.53</v>
      </c>
      <c r="F400" s="10">
        <v>1</v>
      </c>
      <c r="G400" s="10">
        <v>1</v>
      </c>
      <c r="H400" s="10">
        <v>1</v>
      </c>
      <c r="I400" s="10">
        <v>95</v>
      </c>
      <c r="J400" s="8">
        <v>5.50341796875</v>
      </c>
    </row>
    <row r="401" spans="1:10" ht="12" customHeight="1">
      <c r="A401" s="6" t="s">
        <v>805</v>
      </c>
      <c r="B401" s="6" t="s">
        <v>806</v>
      </c>
      <c r="C401" s="7">
        <v>14.56081766466</v>
      </c>
      <c r="D401" s="8">
        <v>104.23</v>
      </c>
      <c r="E401" s="9">
        <v>10.29</v>
      </c>
      <c r="F401" s="10">
        <v>1</v>
      </c>
      <c r="G401" s="10">
        <v>1</v>
      </c>
      <c r="H401" s="10">
        <v>1</v>
      </c>
      <c r="I401" s="10">
        <v>136</v>
      </c>
      <c r="J401" s="8">
        <v>10.03759765625</v>
      </c>
    </row>
    <row r="402" spans="1:10" ht="12" customHeight="1">
      <c r="A402" s="6" t="s">
        <v>807</v>
      </c>
      <c r="B402" s="6" t="s">
        <v>808</v>
      </c>
      <c r="C402" s="7">
        <v>14.54256094466</v>
      </c>
      <c r="D402" s="8">
        <v>35.22</v>
      </c>
      <c r="E402" s="9">
        <v>10.57</v>
      </c>
      <c r="F402" s="10">
        <v>1</v>
      </c>
      <c r="G402" s="10">
        <v>1</v>
      </c>
      <c r="H402" s="10">
        <v>1</v>
      </c>
      <c r="I402" s="10">
        <v>123</v>
      </c>
      <c r="J402" s="8">
        <v>11.04833984375</v>
      </c>
    </row>
    <row r="403" spans="1:10" ht="12" customHeight="1">
      <c r="A403" s="6" t="s">
        <v>809</v>
      </c>
      <c r="B403" s="6" t="s">
        <v>810</v>
      </c>
      <c r="C403" s="7">
        <v>14.50548231466</v>
      </c>
      <c r="D403" s="8">
        <v>170.415734625185</v>
      </c>
      <c r="E403" s="9">
        <v>48.48</v>
      </c>
      <c r="F403" s="10">
        <v>5</v>
      </c>
      <c r="G403" s="10">
        <v>5</v>
      </c>
      <c r="H403" s="10">
        <v>5</v>
      </c>
      <c r="I403" s="10">
        <v>132</v>
      </c>
      <c r="J403" s="8">
        <v>7.21044921875</v>
      </c>
    </row>
    <row r="404" spans="1:10" ht="12" customHeight="1">
      <c r="A404" s="6" t="s">
        <v>811</v>
      </c>
      <c r="B404" s="6" t="s">
        <v>812</v>
      </c>
      <c r="C404" s="7">
        <v>13.90730490466</v>
      </c>
      <c r="D404" s="8">
        <v>41.51</v>
      </c>
      <c r="E404" s="9">
        <v>7.14</v>
      </c>
      <c r="F404" s="10">
        <v>1</v>
      </c>
      <c r="G404" s="10">
        <v>1</v>
      </c>
      <c r="H404" s="10">
        <v>1</v>
      </c>
      <c r="I404" s="10">
        <v>126</v>
      </c>
      <c r="J404" s="8">
        <v>10.31591796875</v>
      </c>
    </row>
    <row r="405" spans="1:10" ht="12" customHeight="1">
      <c r="A405" s="6" t="s">
        <v>813</v>
      </c>
      <c r="B405" s="6" t="s">
        <v>814</v>
      </c>
      <c r="C405" s="7">
        <v>13.28447287466</v>
      </c>
      <c r="D405" s="8">
        <v>40.700000000000003</v>
      </c>
      <c r="E405" s="9">
        <v>7.69</v>
      </c>
      <c r="F405" s="10">
        <v>1</v>
      </c>
      <c r="G405" s="10">
        <v>1</v>
      </c>
      <c r="H405" s="10">
        <v>1</v>
      </c>
      <c r="I405" s="10">
        <v>117</v>
      </c>
      <c r="J405" s="8">
        <v>11.47314453125</v>
      </c>
    </row>
    <row r="406" spans="1:10" ht="12" customHeight="1">
      <c r="A406" s="6" t="s">
        <v>815</v>
      </c>
      <c r="B406" s="6" t="s">
        <v>816</v>
      </c>
      <c r="C406" s="7">
        <v>12.84671159466</v>
      </c>
      <c r="D406" s="8">
        <v>37.44</v>
      </c>
      <c r="E406" s="9">
        <v>6.48</v>
      </c>
      <c r="F406" s="10">
        <v>1</v>
      </c>
      <c r="G406" s="10">
        <v>1</v>
      </c>
      <c r="H406" s="10">
        <v>1</v>
      </c>
      <c r="I406" s="10">
        <v>108</v>
      </c>
      <c r="J406" s="8">
        <v>5.28759765625</v>
      </c>
    </row>
    <row r="407" spans="1:10" ht="12" customHeight="1">
      <c r="A407" s="6" t="s">
        <v>817</v>
      </c>
      <c r="B407" s="6" t="s">
        <v>818</v>
      </c>
      <c r="C407" s="7">
        <v>12.81565332466</v>
      </c>
      <c r="D407" s="8">
        <v>65.86</v>
      </c>
      <c r="E407" s="9">
        <v>14.16</v>
      </c>
      <c r="F407" s="10">
        <v>1</v>
      </c>
      <c r="G407" s="10">
        <v>1</v>
      </c>
      <c r="H407" s="10">
        <v>1</v>
      </c>
      <c r="I407" s="10">
        <v>113</v>
      </c>
      <c r="J407" s="8">
        <v>7.37158203125</v>
      </c>
    </row>
    <row r="408" spans="1:10" ht="12" customHeight="1">
      <c r="A408" s="6" t="s">
        <v>819</v>
      </c>
      <c r="B408" s="6" t="s">
        <v>820</v>
      </c>
      <c r="C408" s="7">
        <v>12.46821986466</v>
      </c>
      <c r="D408" s="8">
        <v>95.3205632881741</v>
      </c>
      <c r="E408" s="9">
        <v>17.39</v>
      </c>
      <c r="F408" s="10">
        <v>2</v>
      </c>
      <c r="G408" s="10">
        <v>2</v>
      </c>
      <c r="H408" s="10">
        <v>2</v>
      </c>
      <c r="I408" s="10">
        <v>115</v>
      </c>
      <c r="J408" s="8">
        <v>7.88427734375</v>
      </c>
    </row>
    <row r="409" spans="1:10" ht="12" customHeight="1">
      <c r="A409" s="6" t="s">
        <v>821</v>
      </c>
      <c r="B409" s="6" t="s">
        <v>822</v>
      </c>
      <c r="C409" s="7">
        <v>12.44942255466</v>
      </c>
      <c r="D409" s="8">
        <v>39.880000000000003</v>
      </c>
      <c r="E409" s="9">
        <v>8.26</v>
      </c>
      <c r="F409" s="10">
        <v>1</v>
      </c>
      <c r="G409" s="10">
        <v>1</v>
      </c>
      <c r="H409" s="10">
        <v>1</v>
      </c>
      <c r="I409" s="10">
        <v>109</v>
      </c>
      <c r="J409" s="8">
        <v>6.62451171875</v>
      </c>
    </row>
    <row r="410" spans="1:10" ht="12" customHeight="1">
      <c r="A410" s="6" t="s">
        <v>823</v>
      </c>
      <c r="B410" s="6" t="s">
        <v>824</v>
      </c>
      <c r="C410" s="7">
        <v>12.195969614659999</v>
      </c>
      <c r="D410" s="8">
        <v>57.12</v>
      </c>
      <c r="E410" s="9">
        <v>12.61</v>
      </c>
      <c r="F410" s="10">
        <v>1</v>
      </c>
      <c r="G410" s="10">
        <v>1</v>
      </c>
      <c r="H410" s="10">
        <v>1</v>
      </c>
      <c r="I410" s="10">
        <v>111</v>
      </c>
      <c r="J410" s="8">
        <v>3.77685546875</v>
      </c>
    </row>
    <row r="411" spans="1:10" ht="12" customHeight="1">
      <c r="A411" s="6" t="s">
        <v>825</v>
      </c>
      <c r="B411" s="6" t="s">
        <v>826</v>
      </c>
      <c r="C411" s="7">
        <v>11.523188444660001</v>
      </c>
      <c r="D411" s="8">
        <v>61.72</v>
      </c>
      <c r="E411" s="9">
        <v>10.78</v>
      </c>
      <c r="F411" s="10">
        <v>1</v>
      </c>
      <c r="G411" s="10">
        <v>1</v>
      </c>
      <c r="H411" s="10">
        <v>1</v>
      </c>
      <c r="I411" s="10">
        <v>102</v>
      </c>
      <c r="J411" s="8">
        <v>4.15771484375</v>
      </c>
    </row>
    <row r="412" spans="1:10" ht="12" customHeight="1">
      <c r="A412" s="6" t="s">
        <v>827</v>
      </c>
      <c r="B412" s="6" t="s">
        <v>828</v>
      </c>
      <c r="C412" s="7">
        <v>11.50668842466</v>
      </c>
      <c r="D412" s="8">
        <v>43.21</v>
      </c>
      <c r="E412" s="9">
        <v>14.04</v>
      </c>
      <c r="F412" s="10">
        <v>1</v>
      </c>
      <c r="G412" s="10">
        <v>1</v>
      </c>
      <c r="H412" s="10">
        <v>1</v>
      </c>
      <c r="I412" s="10">
        <v>114</v>
      </c>
      <c r="J412" s="8">
        <v>4.32275390625</v>
      </c>
    </row>
    <row r="413" spans="1:10" ht="12" customHeight="1">
      <c r="A413" s="6" t="s">
        <v>829</v>
      </c>
      <c r="B413" s="6" t="s">
        <v>830</v>
      </c>
      <c r="C413" s="7">
        <v>10.92487173466</v>
      </c>
      <c r="D413" s="8">
        <v>67.09</v>
      </c>
      <c r="E413" s="9">
        <v>11.76</v>
      </c>
      <c r="F413" s="10">
        <v>1</v>
      </c>
      <c r="G413" s="10">
        <v>1</v>
      </c>
      <c r="H413" s="10">
        <v>1</v>
      </c>
      <c r="I413" s="10">
        <v>102</v>
      </c>
      <c r="J413" s="8">
        <v>8.92431640625</v>
      </c>
    </row>
    <row r="414" spans="1:10" ht="12" customHeight="1">
      <c r="A414" s="6" t="s">
        <v>831</v>
      </c>
      <c r="B414" s="6" t="s">
        <v>832</v>
      </c>
      <c r="C414" s="7">
        <v>10.910697004659999</v>
      </c>
      <c r="D414" s="8">
        <v>36.79</v>
      </c>
      <c r="E414" s="9">
        <v>13.83</v>
      </c>
      <c r="F414" s="10">
        <v>1</v>
      </c>
      <c r="G414" s="10">
        <v>1</v>
      </c>
      <c r="H414" s="10">
        <v>1</v>
      </c>
      <c r="I414" s="10">
        <v>94</v>
      </c>
      <c r="J414" s="8">
        <v>9.67138671875</v>
      </c>
    </row>
    <row r="415" spans="1:10" ht="12" customHeight="1">
      <c r="A415" s="6" t="s">
        <v>833</v>
      </c>
      <c r="B415" s="6" t="s">
        <v>834</v>
      </c>
      <c r="C415" s="7">
        <v>8.2127324246600004</v>
      </c>
      <c r="D415" s="8">
        <v>86.6732095547668</v>
      </c>
      <c r="E415" s="9">
        <v>18.57</v>
      </c>
      <c r="F415" s="10">
        <v>2</v>
      </c>
      <c r="G415" s="10">
        <v>2</v>
      </c>
      <c r="H415" s="10">
        <v>2</v>
      </c>
      <c r="I415" s="10">
        <v>70</v>
      </c>
      <c r="J415" s="8">
        <v>10.09619140625</v>
      </c>
    </row>
    <row r="416" spans="1:10" ht="12" customHeight="1">
      <c r="A416" s="6" t="s">
        <v>835</v>
      </c>
      <c r="B416" s="6" t="s">
        <v>836</v>
      </c>
      <c r="C416" s="7">
        <v>14.70620005466</v>
      </c>
      <c r="D416" s="8">
        <v>85.34</v>
      </c>
      <c r="E416" s="9">
        <v>11.85</v>
      </c>
      <c r="F416" s="10">
        <v>1</v>
      </c>
      <c r="G416" s="10">
        <v>1</v>
      </c>
      <c r="H416" s="10">
        <v>1</v>
      </c>
      <c r="I416" s="10">
        <v>135</v>
      </c>
      <c r="J416" s="8">
        <v>5.50341796875</v>
      </c>
    </row>
    <row r="417" spans="1:10" ht="12" customHeight="1">
      <c r="A417" s="6" t="s">
        <v>837</v>
      </c>
      <c r="B417" s="6" t="s">
        <v>838</v>
      </c>
      <c r="C417" s="7">
        <v>17.24753305466</v>
      </c>
      <c r="D417" s="8">
        <v>78.988985146930801</v>
      </c>
      <c r="E417" s="9">
        <v>11.03</v>
      </c>
      <c r="F417" s="10">
        <v>3</v>
      </c>
      <c r="G417" s="10">
        <v>3</v>
      </c>
      <c r="H417" s="10">
        <v>3</v>
      </c>
      <c r="I417" s="10">
        <v>145</v>
      </c>
      <c r="J417" s="8">
        <v>10.55029296875</v>
      </c>
    </row>
  </sheetData>
  <mergeCells count="1">
    <mergeCell ref="A1:J1"/>
  </mergeCells>
  <conditionalFormatting sqref="A3:A414 A41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Interacting proteins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13742</dc:creator>
  <cp:lastModifiedBy>AYUSH DHOUNDIYAL</cp:lastModifiedBy>
  <dcterms:created xsi:type="dcterms:W3CDTF">2025-03-31T08:24:00Z</dcterms:created>
  <dcterms:modified xsi:type="dcterms:W3CDTF">2025-05-31T09:11:28Z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71F38A7985D94FB19175A24DD43B4F95</vt:lpwstr>
  </property>
  <property fmtid="{D5CDD505-2E9C-101B-9397-08002B2CF9AE}" pid="3" name="KSOProductBuildVer">
    <vt:lpwstr>2052-11.1.0.13703</vt:lpwstr>
  </property>
</Properties>
</file>